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00" windowWidth="19815" windowHeight="7110"/>
  </bookViews>
  <sheets>
    <sheet name="Navigasi" sheetId="1" r:id="rId1"/>
    <sheet name="Lengkap" sheetId="2" r:id="rId2"/>
    <sheet name="Lengkap Grafik" sheetId="3" r:id="rId3"/>
  </sheets>
  <calcPr calcId="144525"/>
</workbook>
</file>

<file path=xl/calcChain.xml><?xml version="1.0" encoding="utf-8"?>
<calcChain xmlns="http://schemas.openxmlformats.org/spreadsheetml/2006/main">
  <c r="B3" i="3" l="1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7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<sst xmlns="http://schemas.openxmlformats.org/spreadsheetml/2006/main" count="3610" uniqueCount="365">
  <si>
    <t>Laporan SmartPLS</t>
  </si>
  <si>
    <t>Mohon menyebutkan SmartPLS pada sitasi: Ringle, C. M., Wende, S., dan Becker, J.-M. 2015. "SmartPLS 3." Boenningstedt: SmartPLS GmbH, http://www.smartpls.com.</t>
  </si>
  <si>
    <t>Hasil Akhir</t>
  </si>
  <si>
    <t>Koefisien Jalur</t>
  </si>
  <si>
    <t/>
  </si>
  <si>
    <t>Assurance</t>
  </si>
  <si>
    <t>Bukti_Fisik</t>
  </si>
  <si>
    <t>Daya_Saing</t>
  </si>
  <si>
    <t>Emphaty</t>
  </si>
  <si>
    <t>Kepuasan_Pelanggan</t>
  </si>
  <si>
    <t>Kualitas_Layanan</t>
  </si>
  <si>
    <t>Reliability</t>
  </si>
  <si>
    <t>Responsiveness</t>
  </si>
  <si>
    <t>Efek Tidak Langsung</t>
  </si>
  <si>
    <t>Total Pengaruh Tidak Langsung</t>
  </si>
  <si>
    <t>Efek Tidak Langsung Spesifik</t>
  </si>
  <si>
    <t>Assurance -&gt; Kualitas_Layanan -&gt; Kepuasan_Pelanggan -&gt; Daya_Saing</t>
  </si>
  <si>
    <t>Bukti_Fisik -&gt; Kualitas_Layanan -&gt; Kepuasan_Pelanggan -&gt; Daya_Saing</t>
  </si>
  <si>
    <t>Emphaty -&gt; Kualitas_Layanan -&gt; Kepuasan_Pelanggan -&gt; Daya_Saing</t>
  </si>
  <si>
    <t>Reliability -&gt; Kualitas_Layanan -&gt; Kepuasan_Pelanggan -&gt; Daya_Saing</t>
  </si>
  <si>
    <t>Kualitas_Layanan -&gt; Kepuasan_Pelanggan -&gt; Daya_Saing</t>
  </si>
  <si>
    <t>Responsiveness -&gt; Kualitas_Layanan -&gt; Kepuasan_Pelanggan -&gt; Daya_Saing</t>
  </si>
  <si>
    <t>Assurance -&gt; Kualitas_Layanan -&gt; Kepuasan_Pelanggan</t>
  </si>
  <si>
    <t>Bukti_Fisik -&gt; Kualitas_Layanan -&gt; Kepuasan_Pelanggan</t>
  </si>
  <si>
    <t>Emphaty -&gt; Kualitas_Layanan -&gt; Kepuasan_Pelanggan</t>
  </si>
  <si>
    <t>Reliability -&gt; Kualitas_Layanan -&gt; Kepuasan_Pelanggan</t>
  </si>
  <si>
    <t>Responsiveness -&gt; Kualitas_Layanan -&gt; Kepuasan_Pelanggan</t>
  </si>
  <si>
    <t>Pengaruh Total</t>
  </si>
  <si>
    <t>Outer Loading</t>
  </si>
  <si>
    <t>X1.1</t>
  </si>
  <si>
    <t>X1.10</t>
  </si>
  <si>
    <t>X1.11</t>
  </si>
  <si>
    <t>X1.12</t>
  </si>
  <si>
    <t>X1.13</t>
  </si>
  <si>
    <t>X1.14</t>
  </si>
  <si>
    <t>X1.15</t>
  </si>
  <si>
    <t>X1.2</t>
  </si>
  <si>
    <t>X1.3</t>
  </si>
  <si>
    <t>X1.4</t>
  </si>
  <si>
    <t>X1.5</t>
  </si>
  <si>
    <t>X1.6</t>
  </si>
  <si>
    <t>X1.7</t>
  </si>
  <si>
    <t>X1.8</t>
  </si>
  <si>
    <t>X1.9</t>
  </si>
  <si>
    <t>Y1.1</t>
  </si>
  <si>
    <t>Y1.2</t>
  </si>
  <si>
    <t>Y1.3</t>
  </si>
  <si>
    <t>Y2.1</t>
  </si>
  <si>
    <t>Y2.2</t>
  </si>
  <si>
    <t>Y2.3</t>
  </si>
  <si>
    <t>Y2.4</t>
  </si>
  <si>
    <t>Y2.5</t>
  </si>
  <si>
    <t>asr1</t>
  </si>
  <si>
    <t>asr2</t>
  </si>
  <si>
    <t>asr3</t>
  </si>
  <si>
    <t>bk1</t>
  </si>
  <si>
    <t>bk2</t>
  </si>
  <si>
    <t>bk3</t>
  </si>
  <si>
    <t>emp1</t>
  </si>
  <si>
    <t>emp2</t>
  </si>
  <si>
    <t>emp3</t>
  </si>
  <si>
    <t>rl1</t>
  </si>
  <si>
    <t>rl2</t>
  </si>
  <si>
    <t>rl3</t>
  </si>
  <si>
    <t>rsp1</t>
  </si>
  <si>
    <t>rsp2</t>
  </si>
  <si>
    <t>rsp3</t>
  </si>
  <si>
    <t>Outer Weight</t>
  </si>
  <si>
    <t>Variabel Laten</t>
  </si>
  <si>
    <t>ID Kasus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</si>
  <si>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</si>
  <si>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</si>
  <si>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</si>
  <si>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</si>
  <si>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</si>
  <si>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</si>
  <si>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</si>
  <si>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</si>
  <si>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</si>
  <si>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</si>
  <si>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</si>
  <si>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</si>
  <si>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</si>
  <si>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</si>
  <si>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</si>
  <si>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</si>
  <si>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</si>
  <si>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</si>
  <si>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</si>
  <si>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</si>
  <si>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</si>
  <si>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</si>
  <si>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</si>
  <si>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</si>
  <si>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</si>
  <si>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</si>
  <si>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</si>
  <si>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</si>
  <si>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</si>
  <si>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</si>
  <si>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</si>
  <si>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</si>
  <si>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</si>
  <si>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</si>
  <si>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</si>
  <si>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</si>
  <si>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</si>
  <si>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</si>
  <si>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</si>
  <si>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</si>
  <si>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</si>
  <si>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</si>
  <si>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</si>
  <si>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</si>
  <si>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</si>
  <si>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</si>
  <si>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</si>
  <si>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</si>
  <si>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</si>
  <si>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</si>
  <si>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</si>
  <si>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</si>
  <si>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</si>
  <si>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</si>
  <si>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</si>
  <si>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</si>
  <si>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</si>
  <si>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</si>
  <si>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</si>
  <si>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</si>
  <si>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</si>
  <si>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</si>
  <si>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</si>
  <si>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</si>
  <si>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</si>
  <si>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</si>
  <si>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</si>
  <si>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</si>
  <si>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</si>
  <si>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</si>
  <si>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</si>
  <si>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</si>
  <si>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</si>
  <si>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</si>
  <si>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</si>
  <si>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</si>
  <si>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</si>
  <si>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</si>
  <si>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</si>
  <si>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</si>
  <si>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</si>
  <si>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</si>
  <si>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</si>
  <si>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</si>
  <si>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</si>
  <si>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</si>
  <si>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</si>
  <si>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</si>
  <si>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</si>
  <si>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</si>
  <si>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</si>
  <si>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</si>
  <si>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</si>
  <si>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</si>
  <si>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</si>
  <si>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</si>
  <si>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</si>
  <si>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</si>
  <si>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</si>
  <si>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</si>
  <si>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</si>
  <si>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</si>
  <si>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</si>
  <si>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</si>
  <si>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</si>
  <si>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</si>
  <si>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</si>
  <si>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</si>
  <si>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</si>
  <si>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</si>
  <si>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</si>
  <si>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</si>
  <si>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</si>
  <si>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</si>
  <si>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</si>
  <si>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</si>
  <si>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</si>
  <si>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</si>
  <si>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</si>
  <si>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</si>
  <si>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</si>
  <si>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</si>
  <si>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</si>
  <si>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</si>
  <si>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</si>
  <si>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</si>
  <si>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</si>
  <si>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</si>
  <si>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</si>
  <si>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</si>
  <si>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</si>
  <si>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</si>
  <si>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</si>
  <si>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</si>
  <si>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</si>
  <si>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</si>
  <si>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</si>
  <si>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</si>
  <si>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</si>
  <si>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</si>
  <si>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</si>
  <si>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</si>
  <si>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</si>
  <si>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</si>
  <si>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</si>
  <si>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</si>
  <si>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</si>
  <si>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</si>
  <si>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</si>
  <si>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</si>
  <si>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</si>
  <si>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</si>
  <si>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</si>
  <si>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</si>
  <si>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</si>
  <si>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</si>
  <si>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</si>
  <si>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</si>
  <si>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</si>
  <si>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</si>
  <si>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</si>
  <si>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</si>
  <si>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</si>
  <si>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</si>
  <si>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</si>
  <si>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</si>
  <si>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</si>
  <si>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</si>
  <si>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</si>
  <si>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</si>
  <si>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</si>
  <si>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</si>
  <si>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</si>
  <si>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</si>
  <si>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</si>
  <si>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</si>
  <si>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</si>
  <si>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</si>
  <si>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</si>
  <si>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</si>
  <si>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</si>
  <si>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</si>
  <si>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</si>
  <si>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</si>
  <si>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</si>
  <si>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</si>
  <si>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</si>
  <si>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</si>
  <si>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</si>
  <si>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</si>
  <si>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</si>
  <si>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</si>
  <si>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</si>
  <si>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</si>
  <si>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Korelasi Variabel Laten</t>
  </si>
  <si>
    <t>Kovarians Variabel Laten</t>
  </si>
  <si>
    <t>Deskripsi LV</t>
  </si>
  <si>
    <t>Rata-Rata</t>
  </si>
  <si>
    <t>Median</t>
  </si>
  <si>
    <t>Minimum</t>
  </si>
  <si>
    <t>Maksimum</t>
  </si>
  <si>
    <t>Standar Deviasi</t>
  </si>
  <si>
    <t>Kelebihan Kurtosis</t>
  </si>
  <si>
    <t>Skewness</t>
  </si>
  <si>
    <t>Jumlah Observasi Yang Digunakan</t>
  </si>
  <si>
    <t>Residual</t>
  </si>
  <si>
    <t xml:space="preserve">Outer Model Skor Residual </t>
  </si>
  <si>
    <t>Outer Model Korelasi Residual</t>
  </si>
  <si>
    <t>Deskripsi Residual Outer Model</t>
  </si>
  <si>
    <t>Inner Model Skor Residual</t>
  </si>
  <si>
    <t>Inner Model Korelasi Residual</t>
  </si>
  <si>
    <t>Deskripsi Residual Inner Model</t>
  </si>
  <si>
    <t>• Kriteria Kualitas</t>
  </si>
  <si>
    <t>R Square</t>
  </si>
  <si>
    <t>Adjusted R Square</t>
  </si>
  <si>
    <t>f Square</t>
  </si>
  <si>
    <t>Validitas dan Reliabilitas Konstruk</t>
  </si>
  <si>
    <t>Cronbach's Alpha</t>
  </si>
  <si>
    <t>rho_A</t>
  </si>
  <si>
    <t>Reliabilitas Komposit</t>
  </si>
  <si>
    <t>Rata-rata Varians Diekstrak (AVE)</t>
  </si>
  <si>
    <t>Validitas Diskriminan</t>
  </si>
  <si>
    <t>Kriteria Fornell-Larcker</t>
  </si>
  <si>
    <t>Cross Loadings</t>
  </si>
  <si>
    <t>Rasio Heterotrait-Monotrait (HTMT)</t>
  </si>
  <si>
    <t>Collinearity Statistik (VIF)</t>
  </si>
  <si>
    <t>Nilai Outer VIF</t>
  </si>
  <si>
    <t>VIF</t>
  </si>
  <si>
    <t>Nilai Inner VIF</t>
  </si>
  <si>
    <t>Fit_Model</t>
  </si>
  <si>
    <t>Ringkasan Fit</t>
  </si>
  <si>
    <t>Model Saturated</t>
  </si>
  <si>
    <t>Model Estimasi</t>
  </si>
  <si>
    <t>SRMR</t>
  </si>
  <si>
    <t>d_ULS</t>
  </si>
  <si>
    <t>d_G</t>
  </si>
  <si>
    <t>Tidak digunakan</t>
  </si>
  <si>
    <t>Chi-Square</t>
  </si>
  <si>
    <t>tidak terbatas</t>
  </si>
  <si>
    <t>NFI</t>
  </si>
  <si>
    <t>rms Theta</t>
  </si>
  <si>
    <t>Kriteria Seleksi Model</t>
  </si>
  <si>
    <t>AIC (Akaike's Informasi Kriteria)</t>
  </si>
  <si>
    <t>AICu (Kriteria Informasi Akaikes tidak bias</t>
  </si>
  <si>
    <t>AICc (Kriteria Informasi Akaikes Dikorekasi)</t>
  </si>
  <si>
    <t>BIC (Bayesian Informasi Kriteria)</t>
  </si>
  <si>
    <t>HQ (Hannan Quinn Kriteria)</t>
  </si>
  <si>
    <t>HQc (Kriteria Hannan-Quinn Dikoreksi)</t>
  </si>
  <si>
    <t>Hasil Sementara</t>
  </si>
  <si>
    <t>Perubahan Kriteria Berhenti</t>
  </si>
  <si>
    <t>Iterasi 0</t>
  </si>
  <si>
    <t>Iterasi 1</t>
  </si>
  <si>
    <t>Iterasi 2</t>
  </si>
  <si>
    <t>Iterasi 3</t>
  </si>
  <si>
    <t>Iterasi 4</t>
  </si>
  <si>
    <t>Iterasi 5</t>
  </si>
  <si>
    <t>Iterasi 6</t>
  </si>
  <si>
    <t>Basis Data</t>
  </si>
  <si>
    <t>Pengaturan</t>
  </si>
  <si>
    <t>File data Pengaturan</t>
  </si>
  <si>
    <t>File data</t>
  </si>
  <si>
    <t>data olah [194 Catatan]</t>
  </si>
  <si>
    <t>Penanda Nilai Hilang</t>
  </si>
  <si>
    <t>tidak ada</t>
  </si>
  <si>
    <t>Pengaturan Data Pengaturan</t>
  </si>
  <si>
    <t>Algoritma untuk menangani data yang hilang</t>
  </si>
  <si>
    <t>Tidak ada</t>
  </si>
  <si>
    <t>Bobot vektor</t>
  </si>
  <si>
    <t>-</t>
  </si>
  <si>
    <t>Algoritma PLS Pengaturan</t>
  </si>
  <si>
    <t>Bobot Awal</t>
  </si>
  <si>
    <t>1.0</t>
  </si>
  <si>
    <t>Data Metrik</t>
  </si>
  <si>
    <t>Mean 0, Var 1</t>
  </si>
  <si>
    <t>Kriteria berhenti</t>
  </si>
  <si>
    <t>Maks. jumlah iterasi</t>
  </si>
  <si>
    <t>300</t>
  </si>
  <si>
    <t>Menggunakan pengaturan Lohmoeller?</t>
  </si>
  <si>
    <t>Tidak</t>
  </si>
  <si>
    <t>Skema Pembobotan</t>
  </si>
  <si>
    <t>Jalur</t>
  </si>
  <si>
    <t>Mode Outer Bobot Konstruk Pengaturan</t>
  </si>
  <si>
    <t>Otomatis</t>
  </si>
  <si>
    <t>Inner Model</t>
  </si>
  <si>
    <t>Outer Model</t>
  </si>
  <si>
    <t>Data Indikator (Original)</t>
  </si>
  <si>
    <t>Deskripsi MV</t>
  </si>
  <si>
    <t>Data Indikator (Standardisasi)</t>
  </si>
  <si>
    <t>Data Indikator (Korelasi)</t>
  </si>
  <si>
    <t>Matriks Korelasi Empiris</t>
  </si>
  <si>
    <t>Model Implied Saturated Matriks Korelasi</t>
  </si>
  <si>
    <t xml:space="preserve"> </t>
  </si>
  <si>
    <t>Lengkap</t>
  </si>
  <si>
    <t>Implied Model Estimasi Matriks Korelasi</t>
  </si>
  <si>
    <t>Matriks Kovarians Empiris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</si>
</sst>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</font>
    <font>
      <b/>
      <sz val="13"/>
      <color indexed="8"/>
      <name val="Arial"/>
    </font>
    <font>
      <sz val="12"/>
      <color indexed="60"/>
      <name val="Arial"/>
    </font>
    <font>
      <sz val="10"/>
      <color indexed="60"/>
      <name val="Arial"/>
    </font>
    <font>
      <b/>
      <u/>
      <sz val="10"/>
      <color indexed="12"/>
      <name val="Arial"/>
    </font>
    <font>
      <b/>
      <sz val="11"/>
      <color indexed="54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2"/>
      <color indexed="8"/>
      <name val="Arial"/>
    </font>
    <font>
      <i/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3"/>
  <sheetViews>
    <sheetView tabSelected="1" workbookViewId="0"/>
  </sheetViews>
  <sheetFormatPr defaultRowHeight="15" x14ac:dyDescent="0.25"/>
  <cols>
    <col min="1" max="1" width="7.85546875" customWidth="1"/>
    <col min="2" max="2" width="31.28515625" customWidth="1"/>
    <col min="3" max="3" width="15.5703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75" x14ac:dyDescent="0.25">
      <c r="C4" s="5" t="s">
        <v>362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HYPERLINK("#'Lengkap'!B8", "tampilkan")</f>
        <v>tampilkan</v>
      </c>
    </row>
    <row r="8" spans="2:21" x14ac:dyDescent="0.25">
      <c r="B8" s="6" t="s">
        <v>13</v>
      </c>
      <c r="C8" s="2" t="str">
        <f>HYPERLINK("#'Lengkap'!B21", "tampilkan")</f>
        <v>tampilkan</v>
      </c>
    </row>
    <row r="9" spans="2:21" x14ac:dyDescent="0.25">
      <c r="B9" s="6" t="s">
        <v>27</v>
      </c>
      <c r="C9" s="2" t="str">
        <f>HYPERLINK("#'Lengkap'!B53", "tampilkan")</f>
        <v>tampilkan</v>
      </c>
    </row>
    <row r="10" spans="2:21" x14ac:dyDescent="0.25">
      <c r="B10" s="6" t="s">
        <v>28</v>
      </c>
      <c r="C10" s="2" t="str">
        <f>HYPERLINK("#'Lengkap'!B66", "tampilkan")</f>
        <v>tampilkan</v>
      </c>
    </row>
    <row r="11" spans="2:21" x14ac:dyDescent="0.25">
      <c r="B11" s="6" t="s">
        <v>67</v>
      </c>
      <c r="C11" s="2" t="str">
        <f>HYPERLINK("#'Lengkap'!B109", "tampilkan")</f>
        <v>tampilkan</v>
      </c>
    </row>
    <row r="12" spans="2:21" x14ac:dyDescent="0.25">
      <c r="B12" s="6" t="s">
        <v>68</v>
      </c>
      <c r="C12" s="2" t="str">
        <f>HYPERLINK("#'Lengkap'!B152", "tampilkan")</f>
        <v>tampilkan</v>
      </c>
    </row>
    <row r="13" spans="2:21" x14ac:dyDescent="0.25">
      <c r="B13" s="6" t="s">
        <v>275</v>
      </c>
      <c r="C13" s="2" t="str">
        <f>HYPERLINK("#'Lengkap'!B393", "tampilkan")</f>
        <v>tampilkan</v>
      </c>
    </row>
    <row r="15" spans="2:21" ht="15.75" x14ac:dyDescent="0.25">
      <c r="B15" s="5" t="s">
        <v>282</v>
      </c>
    </row>
    <row r="16" spans="2:21" x14ac:dyDescent="0.25">
      <c r="B16" s="6" t="s">
        <v>283</v>
      </c>
      <c r="C16" s="2" t="str">
        <f>HYPERLINK("#'Lengkap'!B898", "tampilkan")</f>
        <v>tampilkan</v>
      </c>
    </row>
    <row r="17" spans="2:3" x14ac:dyDescent="0.25">
      <c r="B17" s="6" t="s">
        <v>285</v>
      </c>
      <c r="C17" s="2" t="str">
        <f>HYPERLINK("#'Lengkap'!B906", "tampilkan")</f>
        <v>tampilkan</v>
      </c>
    </row>
    <row r="18" spans="2:3" x14ac:dyDescent="0.25">
      <c r="B18" s="6" t="s">
        <v>286</v>
      </c>
      <c r="C18" s="2" t="str">
        <f>HYPERLINK("#'Lengkap'!B919", "tampilkan")</f>
        <v>tampilkan</v>
      </c>
    </row>
    <row r="19" spans="2:3" x14ac:dyDescent="0.25">
      <c r="B19" s="6" t="s">
        <v>291</v>
      </c>
      <c r="C19" s="2" t="str">
        <f>HYPERLINK("#'Lengkap'!B932", "tampilkan")</f>
        <v>tampilkan</v>
      </c>
    </row>
    <row r="20" spans="2:3" x14ac:dyDescent="0.25">
      <c r="B20" s="6" t="s">
        <v>295</v>
      </c>
      <c r="C20" s="2" t="str">
        <f>HYPERLINK("#'Lengkap'!B1004", "tampilkan")</f>
        <v>tampilkan</v>
      </c>
    </row>
    <row r="21" spans="2:3" x14ac:dyDescent="0.25">
      <c r="B21" s="6" t="s">
        <v>299</v>
      </c>
      <c r="C21" s="2" t="str">
        <f>HYPERLINK("#'Lengkap'!B1063", "tampilkan")</f>
        <v>tampilkan</v>
      </c>
    </row>
    <row r="22" spans="2:3" x14ac:dyDescent="0.25">
      <c r="B22" s="6" t="s">
        <v>311</v>
      </c>
      <c r="C22" s="2" t="str">
        <f>HYPERLINK("#'Lengkap'!B1081", "tampilkan")</f>
        <v>tampilkan</v>
      </c>
    </row>
    <row r="24" spans="2:3" ht="15.75" x14ac:dyDescent="0.25">
      <c r="B24" s="5" t="s">
        <v>318</v>
      </c>
    </row>
    <row r="25" spans="2:3" x14ac:dyDescent="0.25">
      <c r="B25" s="6" t="s">
        <v>319</v>
      </c>
      <c r="C25" s="2" t="str">
        <f>HYPERLINK("#'Lengkap'!B1091", "tampilkan")</f>
        <v>tampilkan</v>
      </c>
    </row>
    <row r="27" spans="2:3" ht="15.75" x14ac:dyDescent="0.25">
      <c r="B27" s="5" t="s">
        <v>327</v>
      </c>
    </row>
    <row r="28" spans="2:3" x14ac:dyDescent="0.25">
      <c r="B28" s="6" t="s">
        <v>328</v>
      </c>
      <c r="C28" s="2" t="str">
        <f>HYPERLINK("#'Lengkap'!B1105", "tampilkan")</f>
        <v>tampilkan</v>
      </c>
    </row>
    <row r="29" spans="2:3" x14ac:dyDescent="0.25">
      <c r="B29" s="6" t="s">
        <v>353</v>
      </c>
      <c r="C29" s="2" t="str">
        <f>HYPERLINK("#'Lengkap'!B1131", "tampilkan")</f>
        <v>tampilkan</v>
      </c>
    </row>
    <row r="30" spans="2:3" x14ac:dyDescent="0.25">
      <c r="B30" s="6" t="s">
        <v>354</v>
      </c>
      <c r="C30" s="2" t="str">
        <f>HYPERLINK("#'Lengkap'!B1144", "tampilkan")</f>
        <v>tampilkan</v>
      </c>
    </row>
    <row r="31" spans="2:3" x14ac:dyDescent="0.25">
      <c r="B31" s="6" t="s">
        <v>355</v>
      </c>
      <c r="C31" s="2" t="str">
        <f>HYPERLINK("#'Lengkap'!B1187", "tampilkan")</f>
        <v>tampilkan</v>
      </c>
    </row>
    <row r="32" spans="2:3" x14ac:dyDescent="0.25">
      <c r="B32" s="6" t="s">
        <v>357</v>
      </c>
      <c r="C32" s="2" t="str">
        <f>HYPERLINK("#'Lengkap'!B1429", "tampilkan")</f>
        <v>tampilkan</v>
      </c>
    </row>
    <row r="33" spans="2:3" x14ac:dyDescent="0.25">
      <c r="B33" s="6" t="s">
        <v>358</v>
      </c>
      <c r="C33" s="2" t="str">
        <f>HYPERLINK("#'Lengkap'!B1628", "tampilkan")</f>
        <v>tampilkan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180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74.7109375" customWidth="1"/>
    <col min="3" max="3" width="31.42578125" customWidth="1"/>
    <col min="4" max="4" width="41.28515625" customWidth="1"/>
    <col min="5" max="5" width="42.85546875" customWidth="1"/>
    <col min="6" max="6" width="33" customWidth="1"/>
    <col min="7" max="7" width="27.140625" customWidth="1"/>
    <col min="8" max="8" width="37.85546875" customWidth="1"/>
    <col min="9" max="9" width="10.7109375" customWidth="1"/>
    <col min="10" max="10" width="34.42578125" customWidth="1"/>
    <col min="11" max="40" width="6.710937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HYPERLINK("#'Navigasi'!A1", "kembali ke navigasi")</f>
        <v>kembali ke navigasi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0" spans="2:21" x14ac:dyDescent="0.2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9</v>
      </c>
      <c r="H10" s="3" t="s">
        <v>10</v>
      </c>
      <c r="I10" s="3" t="s">
        <v>11</v>
      </c>
      <c r="J10" s="3" t="s">
        <v>12</v>
      </c>
    </row>
    <row r="11" spans="2:21" x14ac:dyDescent="0.25">
      <c r="B11" s="3" t="s">
        <v>5</v>
      </c>
      <c r="C11" s="10" t="s">
        <v>4</v>
      </c>
      <c r="D11" s="10" t="s">
        <v>4</v>
      </c>
      <c r="E11" s="10" t="s">
        <v>4</v>
      </c>
      <c r="F11" s="10" t="s">
        <v>4</v>
      </c>
      <c r="G11" s="10" t="s">
        <v>4</v>
      </c>
      <c r="H11" s="10">
        <v>0.23260834543986417</v>
      </c>
      <c r="I11" s="10" t="s">
        <v>4</v>
      </c>
      <c r="J11" s="10" t="s">
        <v>4</v>
      </c>
    </row>
    <row r="12" spans="2:21" x14ac:dyDescent="0.25">
      <c r="B12" s="3" t="s">
        <v>6</v>
      </c>
      <c r="C12" s="14" t="s">
        <v>4</v>
      </c>
      <c r="D12" s="14" t="s">
        <v>4</v>
      </c>
      <c r="E12" s="14" t="s">
        <v>4</v>
      </c>
      <c r="F12" s="14" t="s">
        <v>4</v>
      </c>
      <c r="G12" s="14" t="s">
        <v>4</v>
      </c>
      <c r="H12" s="14">
        <v>0.197913575357651</v>
      </c>
      <c r="I12" s="14" t="s">
        <v>4</v>
      </c>
      <c r="J12" s="14" t="s">
        <v>4</v>
      </c>
    </row>
    <row r="13" spans="2:21" x14ac:dyDescent="0.25">
      <c r="B13" s="3" t="s">
        <v>7</v>
      </c>
      <c r="C13" s="10" t="s">
        <v>4</v>
      </c>
      <c r="D13" s="10" t="s">
        <v>4</v>
      </c>
      <c r="E13" s="10" t="s">
        <v>4</v>
      </c>
      <c r="F13" s="10" t="s">
        <v>4</v>
      </c>
      <c r="G13" s="10" t="s">
        <v>4</v>
      </c>
      <c r="H13" s="10" t="s">
        <v>4</v>
      </c>
      <c r="I13" s="10" t="s">
        <v>4</v>
      </c>
      <c r="J13" s="10" t="s">
        <v>4</v>
      </c>
    </row>
    <row r="14" spans="2:21" x14ac:dyDescent="0.25">
      <c r="B14" s="3" t="s">
        <v>8</v>
      </c>
      <c r="C14" s="14" t="s">
        <v>4</v>
      </c>
      <c r="D14" s="14" t="s">
        <v>4</v>
      </c>
      <c r="E14" s="14" t="s">
        <v>4</v>
      </c>
      <c r="F14" s="14" t="s">
        <v>4</v>
      </c>
      <c r="G14" s="14" t="s">
        <v>4</v>
      </c>
      <c r="H14" s="14">
        <v>0.24225415862248745</v>
      </c>
      <c r="I14" s="14" t="s">
        <v>4</v>
      </c>
      <c r="J14" s="14" t="s">
        <v>4</v>
      </c>
    </row>
    <row r="15" spans="2:21" x14ac:dyDescent="0.25">
      <c r="B15" s="3" t="s">
        <v>9</v>
      </c>
      <c r="C15" s="10" t="s">
        <v>4</v>
      </c>
      <c r="D15" s="10" t="s">
        <v>4</v>
      </c>
      <c r="E15" s="10">
        <v>0.84720003678414502</v>
      </c>
      <c r="F15" s="10" t="s">
        <v>4</v>
      </c>
      <c r="G15" s="10" t="s">
        <v>4</v>
      </c>
      <c r="H15" s="10" t="s">
        <v>4</v>
      </c>
      <c r="I15" s="10" t="s">
        <v>4</v>
      </c>
      <c r="J15" s="10" t="s">
        <v>4</v>
      </c>
    </row>
    <row r="16" spans="2:21" x14ac:dyDescent="0.25">
      <c r="B16" s="3" t="s">
        <v>10</v>
      </c>
      <c r="C16" s="14" t="s">
        <v>4</v>
      </c>
      <c r="D16" s="14" t="s">
        <v>4</v>
      </c>
      <c r="E16" s="14" t="s">
        <v>4</v>
      </c>
      <c r="F16" s="14" t="s">
        <v>4</v>
      </c>
      <c r="G16" s="14">
        <v>0.8205253340410672</v>
      </c>
      <c r="H16" s="14" t="s">
        <v>4</v>
      </c>
      <c r="I16" s="14" t="s">
        <v>4</v>
      </c>
      <c r="J16" s="14" t="s">
        <v>4</v>
      </c>
    </row>
    <row r="17" spans="2:21" x14ac:dyDescent="0.25">
      <c r="B17" s="3" t="s">
        <v>11</v>
      </c>
      <c r="C17" s="10" t="s">
        <v>4</v>
      </c>
      <c r="D17" s="10" t="s">
        <v>4</v>
      </c>
      <c r="E17" s="10" t="s">
        <v>4</v>
      </c>
      <c r="F17" s="10" t="s">
        <v>4</v>
      </c>
      <c r="G17" s="10" t="s">
        <v>4</v>
      </c>
      <c r="H17" s="10">
        <v>0.21988815671955247</v>
      </c>
      <c r="I17" s="10" t="s">
        <v>4</v>
      </c>
      <c r="J17" s="10" t="s">
        <v>4</v>
      </c>
    </row>
    <row r="18" spans="2:21" x14ac:dyDescent="0.25">
      <c r="B18" s="3" t="s">
        <v>12</v>
      </c>
      <c r="C18" s="14" t="s">
        <v>4</v>
      </c>
      <c r="D18" s="14" t="s">
        <v>4</v>
      </c>
      <c r="E18" s="14" t="s">
        <v>4</v>
      </c>
      <c r="F18" s="14" t="s">
        <v>4</v>
      </c>
      <c r="G18" s="14" t="s">
        <v>4</v>
      </c>
      <c r="H18" s="14">
        <v>0.23864853398454819</v>
      </c>
      <c r="I18" s="14" t="s">
        <v>4</v>
      </c>
      <c r="J18" s="14" t="s">
        <v>4</v>
      </c>
    </row>
    <row r="19" spans="2:21" ht="9.9499999999999993" customHeight="1" x14ac:dyDescent="0.25"/>
    <row r="21" spans="2:21" x14ac:dyDescent="0.25">
      <c r="B21" s="20" t="s">
        <v>13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2:21" ht="5.0999999999999996" customHeight="1" x14ac:dyDescent="0.25"/>
    <row r="24" spans="2:21" x14ac:dyDescent="0.25">
      <c r="B24" s="1" t="s">
        <v>14</v>
      </c>
    </row>
    <row r="25" spans="2:21" ht="5.0999999999999996" customHeight="1" x14ac:dyDescent="0.25"/>
    <row r="26" spans="2:21" x14ac:dyDescent="0.25">
      <c r="B26" s="4" t="s">
        <v>4</v>
      </c>
      <c r="C26" s="3" t="s">
        <v>5</v>
      </c>
      <c r="D26" s="3" t="s">
        <v>6</v>
      </c>
      <c r="E26" s="3" t="s">
        <v>7</v>
      </c>
      <c r="F26" s="3" t="s">
        <v>8</v>
      </c>
      <c r="G26" s="3" t="s">
        <v>9</v>
      </c>
      <c r="H26" s="3" t="s">
        <v>10</v>
      </c>
      <c r="I26" s="3" t="s">
        <v>11</v>
      </c>
      <c r="J26" s="3" t="s">
        <v>12</v>
      </c>
    </row>
    <row r="27" spans="2:21" x14ac:dyDescent="0.25">
      <c r="B27" s="3" t="s">
        <v>5</v>
      </c>
      <c r="C27" s="10" t="s">
        <v>4</v>
      </c>
      <c r="D27" s="10" t="s">
        <v>4</v>
      </c>
      <c r="E27" s="10">
        <v>0.1616974803990672</v>
      </c>
      <c r="F27" s="10" t="s">
        <v>4</v>
      </c>
      <c r="G27" s="10">
        <v>0.1908610403427845</v>
      </c>
      <c r="H27" s="10" t="s">
        <v>4</v>
      </c>
      <c r="I27" s="10" t="s">
        <v>4</v>
      </c>
      <c r="J27" s="10" t="s">
        <v>4</v>
      </c>
    </row>
    <row r="28" spans="2:21" x14ac:dyDescent="0.25">
      <c r="B28" s="3" t="s">
        <v>6</v>
      </c>
      <c r="C28" s="14" t="s">
        <v>4</v>
      </c>
      <c r="D28" s="14" t="s">
        <v>4</v>
      </c>
      <c r="E28" s="14">
        <v>0.1375794424382617</v>
      </c>
      <c r="F28" s="14" t="s">
        <v>4</v>
      </c>
      <c r="G28" s="14">
        <v>0.16239310253159853</v>
      </c>
      <c r="H28" s="14" t="s">
        <v>4</v>
      </c>
      <c r="I28" s="14" t="s">
        <v>4</v>
      </c>
      <c r="J28" s="14" t="s">
        <v>4</v>
      </c>
    </row>
    <row r="29" spans="2:21" x14ac:dyDescent="0.25">
      <c r="B29" s="3" t="s">
        <v>7</v>
      </c>
      <c r="C29" s="10" t="s">
        <v>4</v>
      </c>
      <c r="D29" s="10" t="s">
        <v>4</v>
      </c>
      <c r="E29" s="10" t="s">
        <v>4</v>
      </c>
      <c r="F29" s="10" t="s">
        <v>4</v>
      </c>
      <c r="G29" s="10" t="s">
        <v>4</v>
      </c>
      <c r="H29" s="10" t="s">
        <v>4</v>
      </c>
      <c r="I29" s="10" t="s">
        <v>4</v>
      </c>
      <c r="J29" s="10" t="s">
        <v>4</v>
      </c>
    </row>
    <row r="30" spans="2:21" x14ac:dyDescent="0.25">
      <c r="B30" s="3" t="s">
        <v>8</v>
      </c>
      <c r="C30" s="14" t="s">
        <v>4</v>
      </c>
      <c r="D30" s="14" t="s">
        <v>4</v>
      </c>
      <c r="E30" s="14">
        <v>0.16840275868596993</v>
      </c>
      <c r="F30" s="14" t="s">
        <v>4</v>
      </c>
      <c r="G30" s="14">
        <v>0.19877567442655419</v>
      </c>
      <c r="H30" s="14" t="s">
        <v>4</v>
      </c>
      <c r="I30" s="14" t="s">
        <v>4</v>
      </c>
      <c r="J30" s="14" t="s">
        <v>4</v>
      </c>
    </row>
    <row r="31" spans="2:21" x14ac:dyDescent="0.25">
      <c r="B31" s="3" t="s">
        <v>9</v>
      </c>
      <c r="C31" s="10" t="s">
        <v>4</v>
      </c>
      <c r="D31" s="10" t="s">
        <v>4</v>
      </c>
      <c r="E31" s="10" t="s">
        <v>4</v>
      </c>
      <c r="F31" s="10" t="s">
        <v>4</v>
      </c>
      <c r="G31" s="10" t="s">
        <v>4</v>
      </c>
      <c r="H31" s="10" t="s">
        <v>4</v>
      </c>
      <c r="I31" s="10" t="s">
        <v>4</v>
      </c>
      <c r="J31" s="10" t="s">
        <v>4</v>
      </c>
    </row>
    <row r="32" spans="2:21" x14ac:dyDescent="0.25">
      <c r="B32" s="3" t="s">
        <v>10</v>
      </c>
      <c r="C32" s="14" t="s">
        <v>4</v>
      </c>
      <c r="D32" s="14" t="s">
        <v>4</v>
      </c>
      <c r="E32" s="14">
        <v>0.69514909318191498</v>
      </c>
      <c r="F32" s="14" t="s">
        <v>4</v>
      </c>
      <c r="G32" s="14" t="s">
        <v>4</v>
      </c>
      <c r="H32" s="14" t="s">
        <v>4</v>
      </c>
      <c r="I32" s="14" t="s">
        <v>4</v>
      </c>
      <c r="J32" s="14" t="s">
        <v>4</v>
      </c>
    </row>
    <row r="33" spans="2:10" x14ac:dyDescent="0.25">
      <c r="B33" s="3" t="s">
        <v>11</v>
      </c>
      <c r="C33" s="10" t="s">
        <v>4</v>
      </c>
      <c r="D33" s="10" t="s">
        <v>4</v>
      </c>
      <c r="E33" s="10">
        <v>0.15285505274503972</v>
      </c>
      <c r="F33" s="10" t="s">
        <v>4</v>
      </c>
      <c r="G33" s="10">
        <v>0.18042380324398533</v>
      </c>
      <c r="H33" s="10" t="s">
        <v>4</v>
      </c>
      <c r="I33" s="10" t="s">
        <v>4</v>
      </c>
      <c r="J33" s="10" t="s">
        <v>4</v>
      </c>
    </row>
    <row r="34" spans="2:10" x14ac:dyDescent="0.25">
      <c r="B34" s="3" t="s">
        <v>12</v>
      </c>
      <c r="C34" s="14" t="s">
        <v>4</v>
      </c>
      <c r="D34" s="14" t="s">
        <v>4</v>
      </c>
      <c r="E34" s="14">
        <v>0.16589631198855209</v>
      </c>
      <c r="F34" s="14" t="s">
        <v>4</v>
      </c>
      <c r="G34" s="14">
        <v>0.19581716806608238</v>
      </c>
      <c r="H34" s="14" t="s">
        <v>4</v>
      </c>
      <c r="I34" s="14" t="s">
        <v>4</v>
      </c>
      <c r="J34" s="14" t="s">
        <v>4</v>
      </c>
    </row>
    <row r="35" spans="2:10" ht="9.9499999999999993" customHeight="1" x14ac:dyDescent="0.25"/>
    <row r="37" spans="2:10" x14ac:dyDescent="0.25">
      <c r="B37" s="1" t="s">
        <v>15</v>
      </c>
    </row>
    <row r="38" spans="2:10" ht="5.0999999999999996" customHeight="1" x14ac:dyDescent="0.25"/>
    <row r="39" spans="2:10" x14ac:dyDescent="0.25">
      <c r="B39" s="4" t="s">
        <v>4</v>
      </c>
      <c r="C39" s="3" t="s">
        <v>15</v>
      </c>
    </row>
    <row r="40" spans="2:10" x14ac:dyDescent="0.25">
      <c r="B40" s="3" t="s">
        <v>16</v>
      </c>
      <c r="C40" s="10">
        <v>0.16169748039906723</v>
      </c>
    </row>
    <row r="41" spans="2:10" x14ac:dyDescent="0.25">
      <c r="B41" s="3" t="s">
        <v>17</v>
      </c>
      <c r="C41" s="14">
        <v>0.1375794424382617</v>
      </c>
    </row>
    <row r="42" spans="2:10" x14ac:dyDescent="0.25">
      <c r="B42" s="3" t="s">
        <v>18</v>
      </c>
      <c r="C42" s="10">
        <v>0.16840275868596993</v>
      </c>
    </row>
    <row r="43" spans="2:10" x14ac:dyDescent="0.25">
      <c r="B43" s="3" t="s">
        <v>19</v>
      </c>
      <c r="C43" s="14">
        <v>0.15285505274503972</v>
      </c>
    </row>
    <row r="44" spans="2:10" x14ac:dyDescent="0.25">
      <c r="B44" s="3" t="s">
        <v>20</v>
      </c>
      <c r="C44" s="10">
        <v>0.69514909318191498</v>
      </c>
    </row>
    <row r="45" spans="2:10" x14ac:dyDescent="0.25">
      <c r="B45" s="3" t="s">
        <v>21</v>
      </c>
      <c r="C45" s="14">
        <v>0.16589631198855209</v>
      </c>
    </row>
    <row r="46" spans="2:10" x14ac:dyDescent="0.25">
      <c r="B46" s="3" t="s">
        <v>22</v>
      </c>
      <c r="C46" s="10">
        <v>0.1908610403427845</v>
      </c>
    </row>
    <row r="47" spans="2:10" x14ac:dyDescent="0.25">
      <c r="B47" s="3" t="s">
        <v>23</v>
      </c>
      <c r="C47" s="14">
        <v>0.16239310253159853</v>
      </c>
    </row>
    <row r="48" spans="2:10" x14ac:dyDescent="0.25">
      <c r="B48" s="3" t="s">
        <v>24</v>
      </c>
      <c r="C48" s="10">
        <v>0.19877567442655419</v>
      </c>
    </row>
    <row r="49" spans="2:21" x14ac:dyDescent="0.25">
      <c r="B49" s="3" t="s">
        <v>25</v>
      </c>
      <c r="C49" s="14">
        <v>0.18042380324398533</v>
      </c>
    </row>
    <row r="50" spans="2:21" x14ac:dyDescent="0.25">
      <c r="B50" s="3" t="s">
        <v>26</v>
      </c>
      <c r="C50" s="10">
        <v>0.19581716806608238</v>
      </c>
    </row>
    <row r="51" spans="2:21" ht="9.9499999999999993" customHeight="1" x14ac:dyDescent="0.25"/>
    <row r="53" spans="2:21" x14ac:dyDescent="0.25">
      <c r="B53" s="20" t="s">
        <v>27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2:21" ht="5.0999999999999996" customHeight="1" x14ac:dyDescent="0.25"/>
    <row r="55" spans="2:21" x14ac:dyDescent="0.25">
      <c r="B55" s="4" t="s">
        <v>4</v>
      </c>
      <c r="C55" s="3" t="s">
        <v>5</v>
      </c>
      <c r="D55" s="3" t="s">
        <v>6</v>
      </c>
      <c r="E55" s="3" t="s">
        <v>7</v>
      </c>
      <c r="F55" s="3" t="s">
        <v>8</v>
      </c>
      <c r="G55" s="3" t="s">
        <v>9</v>
      </c>
      <c r="H55" s="3" t="s">
        <v>10</v>
      </c>
      <c r="I55" s="3" t="s">
        <v>11</v>
      </c>
      <c r="J55" s="3" t="s">
        <v>12</v>
      </c>
    </row>
    <row r="56" spans="2:21" x14ac:dyDescent="0.25">
      <c r="B56" s="3" t="s">
        <v>5</v>
      </c>
      <c r="C56" s="10" t="s">
        <v>4</v>
      </c>
      <c r="D56" s="10" t="s">
        <v>4</v>
      </c>
      <c r="E56" s="10">
        <v>0.1616974803990672</v>
      </c>
      <c r="F56" s="10" t="s">
        <v>4</v>
      </c>
      <c r="G56" s="10">
        <v>0.1908610403427845</v>
      </c>
      <c r="H56" s="10">
        <v>0.23260834543986417</v>
      </c>
      <c r="I56" s="10" t="s">
        <v>4</v>
      </c>
      <c r="J56" s="10" t="s">
        <v>4</v>
      </c>
    </row>
    <row r="57" spans="2:21" x14ac:dyDescent="0.25">
      <c r="B57" s="3" t="s">
        <v>6</v>
      </c>
      <c r="C57" s="14" t="s">
        <v>4</v>
      </c>
      <c r="D57" s="14" t="s">
        <v>4</v>
      </c>
      <c r="E57" s="14">
        <v>0.1375794424382617</v>
      </c>
      <c r="F57" s="14" t="s">
        <v>4</v>
      </c>
      <c r="G57" s="14">
        <v>0.16239310253159853</v>
      </c>
      <c r="H57" s="14">
        <v>0.197913575357651</v>
      </c>
      <c r="I57" s="14" t="s">
        <v>4</v>
      </c>
      <c r="J57" s="14" t="s">
        <v>4</v>
      </c>
    </row>
    <row r="58" spans="2:21" x14ac:dyDescent="0.25">
      <c r="B58" s="3" t="s">
        <v>7</v>
      </c>
      <c r="C58" s="10" t="s">
        <v>4</v>
      </c>
      <c r="D58" s="10" t="s">
        <v>4</v>
      </c>
      <c r="E58" s="10" t="s">
        <v>4</v>
      </c>
      <c r="F58" s="10" t="s">
        <v>4</v>
      </c>
      <c r="G58" s="10" t="s">
        <v>4</v>
      </c>
      <c r="H58" s="10" t="s">
        <v>4</v>
      </c>
      <c r="I58" s="10" t="s">
        <v>4</v>
      </c>
      <c r="J58" s="10" t="s">
        <v>4</v>
      </c>
    </row>
    <row r="59" spans="2:21" x14ac:dyDescent="0.25">
      <c r="B59" s="3" t="s">
        <v>8</v>
      </c>
      <c r="C59" s="14" t="s">
        <v>4</v>
      </c>
      <c r="D59" s="14" t="s">
        <v>4</v>
      </c>
      <c r="E59" s="14">
        <v>0.16840275868596993</v>
      </c>
      <c r="F59" s="14" t="s">
        <v>4</v>
      </c>
      <c r="G59" s="14">
        <v>0.19877567442655419</v>
      </c>
      <c r="H59" s="14">
        <v>0.24225415862248745</v>
      </c>
      <c r="I59" s="14" t="s">
        <v>4</v>
      </c>
      <c r="J59" s="14" t="s">
        <v>4</v>
      </c>
    </row>
    <row r="60" spans="2:21" x14ac:dyDescent="0.25">
      <c r="B60" s="3" t="s">
        <v>9</v>
      </c>
      <c r="C60" s="10" t="s">
        <v>4</v>
      </c>
      <c r="D60" s="10" t="s">
        <v>4</v>
      </c>
      <c r="E60" s="10">
        <v>0.84720003678414502</v>
      </c>
      <c r="F60" s="10" t="s">
        <v>4</v>
      </c>
      <c r="G60" s="10" t="s">
        <v>4</v>
      </c>
      <c r="H60" s="10" t="s">
        <v>4</v>
      </c>
      <c r="I60" s="10" t="s">
        <v>4</v>
      </c>
      <c r="J60" s="10" t="s">
        <v>4</v>
      </c>
    </row>
    <row r="61" spans="2:21" x14ac:dyDescent="0.25">
      <c r="B61" s="3" t="s">
        <v>10</v>
      </c>
      <c r="C61" s="14" t="s">
        <v>4</v>
      </c>
      <c r="D61" s="14" t="s">
        <v>4</v>
      </c>
      <c r="E61" s="14">
        <v>0.69514909318191498</v>
      </c>
      <c r="F61" s="14" t="s">
        <v>4</v>
      </c>
      <c r="G61" s="14">
        <v>0.8205253340410672</v>
      </c>
      <c r="H61" s="14" t="s">
        <v>4</v>
      </c>
      <c r="I61" s="14" t="s">
        <v>4</v>
      </c>
      <c r="J61" s="14" t="s">
        <v>4</v>
      </c>
    </row>
    <row r="62" spans="2:21" x14ac:dyDescent="0.25">
      <c r="B62" s="3" t="s">
        <v>11</v>
      </c>
      <c r="C62" s="10" t="s">
        <v>4</v>
      </c>
      <c r="D62" s="10" t="s">
        <v>4</v>
      </c>
      <c r="E62" s="10">
        <v>0.15285505274503972</v>
      </c>
      <c r="F62" s="10" t="s">
        <v>4</v>
      </c>
      <c r="G62" s="10">
        <v>0.18042380324398533</v>
      </c>
      <c r="H62" s="10">
        <v>0.21988815671955247</v>
      </c>
      <c r="I62" s="10" t="s">
        <v>4</v>
      </c>
      <c r="J62" s="10" t="s">
        <v>4</v>
      </c>
    </row>
    <row r="63" spans="2:21" x14ac:dyDescent="0.25">
      <c r="B63" s="3" t="s">
        <v>12</v>
      </c>
      <c r="C63" s="14" t="s">
        <v>4</v>
      </c>
      <c r="D63" s="14" t="s">
        <v>4</v>
      </c>
      <c r="E63" s="14">
        <v>0.16589631198855209</v>
      </c>
      <c r="F63" s="14" t="s">
        <v>4</v>
      </c>
      <c r="G63" s="14">
        <v>0.19581716806608238</v>
      </c>
      <c r="H63" s="14">
        <v>0.23864853398454819</v>
      </c>
      <c r="I63" s="14" t="s">
        <v>4</v>
      </c>
      <c r="J63" s="14" t="s">
        <v>4</v>
      </c>
    </row>
    <row r="64" spans="2:21" ht="9.9499999999999993" customHeight="1" x14ac:dyDescent="0.25"/>
    <row r="66" spans="2:21" x14ac:dyDescent="0.25">
      <c r="B66" s="20" t="s">
        <v>28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2:21" ht="5.0999999999999996" customHeight="1" x14ac:dyDescent="0.25"/>
    <row r="68" spans="2:21" x14ac:dyDescent="0.25">
      <c r="B68" s="4" t="s">
        <v>4</v>
      </c>
      <c r="C68" s="3" t="s">
        <v>5</v>
      </c>
      <c r="D68" s="3" t="s">
        <v>6</v>
      </c>
      <c r="E68" s="3" t="s">
        <v>7</v>
      </c>
      <c r="F68" s="3" t="s">
        <v>8</v>
      </c>
      <c r="G68" s="3" t="s">
        <v>9</v>
      </c>
      <c r="H68" s="3" t="s">
        <v>10</v>
      </c>
      <c r="I68" s="3" t="s">
        <v>11</v>
      </c>
      <c r="J68" s="3" t="s">
        <v>12</v>
      </c>
    </row>
    <row r="69" spans="2:21" x14ac:dyDescent="0.25">
      <c r="B69" s="3" t="s">
        <v>29</v>
      </c>
      <c r="C69" s="8" t="s">
        <v>4</v>
      </c>
      <c r="D69" s="8" t="s">
        <v>4</v>
      </c>
      <c r="E69" s="8" t="s">
        <v>4</v>
      </c>
      <c r="F69" s="8" t="s">
        <v>4</v>
      </c>
      <c r="G69" s="8" t="s">
        <v>4</v>
      </c>
      <c r="H69" s="8">
        <v>0.59643010733330659</v>
      </c>
      <c r="I69" s="8" t="s">
        <v>4</v>
      </c>
      <c r="J69" s="8" t="s">
        <v>4</v>
      </c>
    </row>
    <row r="70" spans="2:21" x14ac:dyDescent="0.25">
      <c r="B70" s="3" t="s">
        <v>30</v>
      </c>
      <c r="C70" s="12" t="s">
        <v>4</v>
      </c>
      <c r="D70" s="12" t="s">
        <v>4</v>
      </c>
      <c r="E70" s="12" t="s">
        <v>4</v>
      </c>
      <c r="F70" s="12" t="s">
        <v>4</v>
      </c>
      <c r="G70" s="12" t="s">
        <v>4</v>
      </c>
      <c r="H70" s="13">
        <v>0.79230865144065454</v>
      </c>
      <c r="I70" s="12" t="s">
        <v>4</v>
      </c>
      <c r="J70" s="12" t="s">
        <v>4</v>
      </c>
    </row>
    <row r="71" spans="2:21" x14ac:dyDescent="0.25">
      <c r="B71" s="3" t="s">
        <v>31</v>
      </c>
      <c r="C71" s="8" t="s">
        <v>4</v>
      </c>
      <c r="D71" s="8" t="s">
        <v>4</v>
      </c>
      <c r="E71" s="8" t="s">
        <v>4</v>
      </c>
      <c r="F71" s="8" t="s">
        <v>4</v>
      </c>
      <c r="G71" s="8" t="s">
        <v>4</v>
      </c>
      <c r="H71" s="9">
        <v>0.7478616607510753</v>
      </c>
      <c r="I71" s="8" t="s">
        <v>4</v>
      </c>
      <c r="J71" s="8" t="s">
        <v>4</v>
      </c>
    </row>
    <row r="72" spans="2:21" x14ac:dyDescent="0.25">
      <c r="B72" s="3" t="s">
        <v>32</v>
      </c>
      <c r="C72" s="12" t="s">
        <v>4</v>
      </c>
      <c r="D72" s="12" t="s">
        <v>4</v>
      </c>
      <c r="E72" s="12" t="s">
        <v>4</v>
      </c>
      <c r="F72" s="12" t="s">
        <v>4</v>
      </c>
      <c r="G72" s="12" t="s">
        <v>4</v>
      </c>
      <c r="H72" s="13">
        <v>0.7511831560335257</v>
      </c>
      <c r="I72" s="12" t="s">
        <v>4</v>
      </c>
      <c r="J72" s="12" t="s">
        <v>4</v>
      </c>
    </row>
    <row r="73" spans="2:21" x14ac:dyDescent="0.25">
      <c r="B73" s="3" t="s">
        <v>33</v>
      </c>
      <c r="C73" s="8" t="s">
        <v>4</v>
      </c>
      <c r="D73" s="8" t="s">
        <v>4</v>
      </c>
      <c r="E73" s="8" t="s">
        <v>4</v>
      </c>
      <c r="F73" s="8" t="s">
        <v>4</v>
      </c>
      <c r="G73" s="8" t="s">
        <v>4</v>
      </c>
      <c r="H73" s="9">
        <v>0.78798513118966618</v>
      </c>
      <c r="I73" s="8" t="s">
        <v>4</v>
      </c>
      <c r="J73" s="8" t="s">
        <v>4</v>
      </c>
    </row>
    <row r="74" spans="2:21" x14ac:dyDescent="0.25">
      <c r="B74" s="3" t="s">
        <v>34</v>
      </c>
      <c r="C74" s="12" t="s">
        <v>4</v>
      </c>
      <c r="D74" s="12" t="s">
        <v>4</v>
      </c>
      <c r="E74" s="12" t="s">
        <v>4</v>
      </c>
      <c r="F74" s="12" t="s">
        <v>4</v>
      </c>
      <c r="G74" s="12" t="s">
        <v>4</v>
      </c>
      <c r="H74" s="13">
        <v>0.71513073301029029</v>
      </c>
      <c r="I74" s="12" t="s">
        <v>4</v>
      </c>
      <c r="J74" s="12" t="s">
        <v>4</v>
      </c>
    </row>
    <row r="75" spans="2:21" x14ac:dyDescent="0.25">
      <c r="B75" s="3" t="s">
        <v>35</v>
      </c>
      <c r="C75" s="8" t="s">
        <v>4</v>
      </c>
      <c r="D75" s="8" t="s">
        <v>4</v>
      </c>
      <c r="E75" s="8" t="s">
        <v>4</v>
      </c>
      <c r="F75" s="8" t="s">
        <v>4</v>
      </c>
      <c r="G75" s="8" t="s">
        <v>4</v>
      </c>
      <c r="H75" s="9">
        <v>0.79353089308890856</v>
      </c>
      <c r="I75" s="8" t="s">
        <v>4</v>
      </c>
      <c r="J75" s="8" t="s">
        <v>4</v>
      </c>
    </row>
    <row r="76" spans="2:21" x14ac:dyDescent="0.25">
      <c r="B76" s="3" t="s">
        <v>36</v>
      </c>
      <c r="C76" s="12" t="s">
        <v>4</v>
      </c>
      <c r="D76" s="12" t="s">
        <v>4</v>
      </c>
      <c r="E76" s="12" t="s">
        <v>4</v>
      </c>
      <c r="F76" s="12" t="s">
        <v>4</v>
      </c>
      <c r="G76" s="12" t="s">
        <v>4</v>
      </c>
      <c r="H76" s="13">
        <v>0.7387470920338518</v>
      </c>
      <c r="I76" s="12" t="s">
        <v>4</v>
      </c>
      <c r="J76" s="12" t="s">
        <v>4</v>
      </c>
    </row>
    <row r="77" spans="2:21" x14ac:dyDescent="0.25">
      <c r="B77" s="3" t="s">
        <v>37</v>
      </c>
      <c r="C77" s="8" t="s">
        <v>4</v>
      </c>
      <c r="D77" s="8" t="s">
        <v>4</v>
      </c>
      <c r="E77" s="8" t="s">
        <v>4</v>
      </c>
      <c r="F77" s="8" t="s">
        <v>4</v>
      </c>
      <c r="G77" s="8" t="s">
        <v>4</v>
      </c>
      <c r="H77" s="8">
        <v>0.68814777420418605</v>
      </c>
      <c r="I77" s="8" t="s">
        <v>4</v>
      </c>
      <c r="J77" s="8" t="s">
        <v>4</v>
      </c>
    </row>
    <row r="78" spans="2:21" x14ac:dyDescent="0.25">
      <c r="B78" s="3" t="s">
        <v>38</v>
      </c>
      <c r="C78" s="12" t="s">
        <v>4</v>
      </c>
      <c r="D78" s="12" t="s">
        <v>4</v>
      </c>
      <c r="E78" s="12" t="s">
        <v>4</v>
      </c>
      <c r="F78" s="12" t="s">
        <v>4</v>
      </c>
      <c r="G78" s="12" t="s">
        <v>4</v>
      </c>
      <c r="H78" s="12">
        <v>0.6946176943917598</v>
      </c>
      <c r="I78" s="12" t="s">
        <v>4</v>
      </c>
      <c r="J78" s="12" t="s">
        <v>4</v>
      </c>
    </row>
    <row r="79" spans="2:21" x14ac:dyDescent="0.25">
      <c r="B79" s="3" t="s">
        <v>39</v>
      </c>
      <c r="C79" s="8" t="s">
        <v>4</v>
      </c>
      <c r="D79" s="8" t="s">
        <v>4</v>
      </c>
      <c r="E79" s="8" t="s">
        <v>4</v>
      </c>
      <c r="F79" s="8" t="s">
        <v>4</v>
      </c>
      <c r="G79" s="8" t="s">
        <v>4</v>
      </c>
      <c r="H79" s="9">
        <v>0.77956221487296817</v>
      </c>
      <c r="I79" s="8" t="s">
        <v>4</v>
      </c>
      <c r="J79" s="8" t="s">
        <v>4</v>
      </c>
    </row>
    <row r="80" spans="2:21" x14ac:dyDescent="0.25">
      <c r="B80" s="3" t="s">
        <v>40</v>
      </c>
      <c r="C80" s="12" t="s">
        <v>4</v>
      </c>
      <c r="D80" s="12" t="s">
        <v>4</v>
      </c>
      <c r="E80" s="12" t="s">
        <v>4</v>
      </c>
      <c r="F80" s="12" t="s">
        <v>4</v>
      </c>
      <c r="G80" s="12" t="s">
        <v>4</v>
      </c>
      <c r="H80" s="13">
        <v>0.71217739317445461</v>
      </c>
      <c r="I80" s="12" t="s">
        <v>4</v>
      </c>
      <c r="J80" s="12" t="s">
        <v>4</v>
      </c>
    </row>
    <row r="81" spans="2:10" x14ac:dyDescent="0.25">
      <c r="B81" s="3" t="s">
        <v>41</v>
      </c>
      <c r="C81" s="8" t="s">
        <v>4</v>
      </c>
      <c r="D81" s="8" t="s">
        <v>4</v>
      </c>
      <c r="E81" s="8" t="s">
        <v>4</v>
      </c>
      <c r="F81" s="8" t="s">
        <v>4</v>
      </c>
      <c r="G81" s="8" t="s">
        <v>4</v>
      </c>
      <c r="H81" s="9">
        <v>0.7889468415871802</v>
      </c>
      <c r="I81" s="8" t="s">
        <v>4</v>
      </c>
      <c r="J81" s="8" t="s">
        <v>4</v>
      </c>
    </row>
    <row r="82" spans="2:10" x14ac:dyDescent="0.25">
      <c r="B82" s="3" t="s">
        <v>42</v>
      </c>
      <c r="C82" s="12" t="s">
        <v>4</v>
      </c>
      <c r="D82" s="12" t="s">
        <v>4</v>
      </c>
      <c r="E82" s="12" t="s">
        <v>4</v>
      </c>
      <c r="F82" s="12" t="s">
        <v>4</v>
      </c>
      <c r="G82" s="12" t="s">
        <v>4</v>
      </c>
      <c r="H82" s="13">
        <v>0.79918734754876097</v>
      </c>
      <c r="I82" s="12" t="s">
        <v>4</v>
      </c>
      <c r="J82" s="12" t="s">
        <v>4</v>
      </c>
    </row>
    <row r="83" spans="2:10" x14ac:dyDescent="0.25">
      <c r="B83" s="3" t="s">
        <v>43</v>
      </c>
      <c r="C83" s="8" t="s">
        <v>4</v>
      </c>
      <c r="D83" s="8" t="s">
        <v>4</v>
      </c>
      <c r="E83" s="8" t="s">
        <v>4</v>
      </c>
      <c r="F83" s="8" t="s">
        <v>4</v>
      </c>
      <c r="G83" s="8" t="s">
        <v>4</v>
      </c>
      <c r="H83" s="9">
        <v>0.72546778626547614</v>
      </c>
      <c r="I83" s="8" t="s">
        <v>4</v>
      </c>
      <c r="J83" s="8" t="s">
        <v>4</v>
      </c>
    </row>
    <row r="84" spans="2:10" x14ac:dyDescent="0.25">
      <c r="B84" s="3" t="s">
        <v>44</v>
      </c>
      <c r="C84" s="12" t="s">
        <v>4</v>
      </c>
      <c r="D84" s="12" t="s">
        <v>4</v>
      </c>
      <c r="E84" s="12" t="s">
        <v>4</v>
      </c>
      <c r="F84" s="12" t="s">
        <v>4</v>
      </c>
      <c r="G84" s="13">
        <v>0.87541352630211267</v>
      </c>
      <c r="H84" s="12" t="s">
        <v>4</v>
      </c>
      <c r="I84" s="12" t="s">
        <v>4</v>
      </c>
      <c r="J84" s="12" t="s">
        <v>4</v>
      </c>
    </row>
    <row r="85" spans="2:10" x14ac:dyDescent="0.25">
      <c r="B85" s="3" t="s">
        <v>45</v>
      </c>
      <c r="C85" s="8" t="s">
        <v>4</v>
      </c>
      <c r="D85" s="8" t="s">
        <v>4</v>
      </c>
      <c r="E85" s="8" t="s">
        <v>4</v>
      </c>
      <c r="F85" s="8" t="s">
        <v>4</v>
      </c>
      <c r="G85" s="9">
        <v>0.83943941222332785</v>
      </c>
      <c r="H85" s="8" t="s">
        <v>4</v>
      </c>
      <c r="I85" s="8" t="s">
        <v>4</v>
      </c>
      <c r="J85" s="8" t="s">
        <v>4</v>
      </c>
    </row>
    <row r="86" spans="2:10" x14ac:dyDescent="0.25">
      <c r="B86" s="3" t="s">
        <v>46</v>
      </c>
      <c r="C86" s="12" t="s">
        <v>4</v>
      </c>
      <c r="D86" s="12" t="s">
        <v>4</v>
      </c>
      <c r="E86" s="12" t="s">
        <v>4</v>
      </c>
      <c r="F86" s="12" t="s">
        <v>4</v>
      </c>
      <c r="G86" s="13">
        <v>0.86383030608232558</v>
      </c>
      <c r="H86" s="12" t="s">
        <v>4</v>
      </c>
      <c r="I86" s="12" t="s">
        <v>4</v>
      </c>
      <c r="J86" s="12" t="s">
        <v>4</v>
      </c>
    </row>
    <row r="87" spans="2:10" x14ac:dyDescent="0.25">
      <c r="B87" s="3" t="s">
        <v>47</v>
      </c>
      <c r="C87" s="8" t="s">
        <v>4</v>
      </c>
      <c r="D87" s="8" t="s">
        <v>4</v>
      </c>
      <c r="E87" s="9">
        <v>0.82611309452397874</v>
      </c>
      <c r="F87" s="8" t="s">
        <v>4</v>
      </c>
      <c r="G87" s="8" t="s">
        <v>4</v>
      </c>
      <c r="H87" s="8" t="s">
        <v>4</v>
      </c>
      <c r="I87" s="8" t="s">
        <v>4</v>
      </c>
      <c r="J87" s="8" t="s">
        <v>4</v>
      </c>
    </row>
    <row r="88" spans="2:10" x14ac:dyDescent="0.25">
      <c r="B88" s="3" t="s">
        <v>48</v>
      </c>
      <c r="C88" s="12" t="s">
        <v>4</v>
      </c>
      <c r="D88" s="12" t="s">
        <v>4</v>
      </c>
      <c r="E88" s="13">
        <v>0.78548427632523599</v>
      </c>
      <c r="F88" s="12" t="s">
        <v>4</v>
      </c>
      <c r="G88" s="12" t="s">
        <v>4</v>
      </c>
      <c r="H88" s="12" t="s">
        <v>4</v>
      </c>
      <c r="I88" s="12" t="s">
        <v>4</v>
      </c>
      <c r="J88" s="12" t="s">
        <v>4</v>
      </c>
    </row>
    <row r="89" spans="2:10" x14ac:dyDescent="0.25">
      <c r="B89" s="3" t="s">
        <v>49</v>
      </c>
      <c r="C89" s="8" t="s">
        <v>4</v>
      </c>
      <c r="D89" s="8" t="s">
        <v>4</v>
      </c>
      <c r="E89" s="9">
        <v>0.78194417134861283</v>
      </c>
      <c r="F89" s="8" t="s">
        <v>4</v>
      </c>
      <c r="G89" s="8" t="s">
        <v>4</v>
      </c>
      <c r="H89" s="8" t="s">
        <v>4</v>
      </c>
      <c r="I89" s="8" t="s">
        <v>4</v>
      </c>
      <c r="J89" s="8" t="s">
        <v>4</v>
      </c>
    </row>
    <row r="90" spans="2:10" x14ac:dyDescent="0.25">
      <c r="B90" s="3" t="s">
        <v>50</v>
      </c>
      <c r="C90" s="12" t="s">
        <v>4</v>
      </c>
      <c r="D90" s="12" t="s">
        <v>4</v>
      </c>
      <c r="E90" s="13">
        <v>0.85925955952720168</v>
      </c>
      <c r="F90" s="12" t="s">
        <v>4</v>
      </c>
      <c r="G90" s="12" t="s">
        <v>4</v>
      </c>
      <c r="H90" s="12" t="s">
        <v>4</v>
      </c>
      <c r="I90" s="12" t="s">
        <v>4</v>
      </c>
      <c r="J90" s="12" t="s">
        <v>4</v>
      </c>
    </row>
    <row r="91" spans="2:10" x14ac:dyDescent="0.25">
      <c r="B91" s="3" t="s">
        <v>51</v>
      </c>
      <c r="C91" s="8" t="s">
        <v>4</v>
      </c>
      <c r="D91" s="8" t="s">
        <v>4</v>
      </c>
      <c r="E91" s="9">
        <v>0.83140320721165395</v>
      </c>
      <c r="F91" s="8" t="s">
        <v>4</v>
      </c>
      <c r="G91" s="8" t="s">
        <v>4</v>
      </c>
      <c r="H91" s="8" t="s">
        <v>4</v>
      </c>
      <c r="I91" s="8" t="s">
        <v>4</v>
      </c>
      <c r="J91" s="8" t="s">
        <v>4</v>
      </c>
    </row>
    <row r="92" spans="2:10" x14ac:dyDescent="0.25">
      <c r="B92" s="3" t="s">
        <v>52</v>
      </c>
      <c r="C92" s="13">
        <v>0.84109869305954221</v>
      </c>
      <c r="D92" s="12" t="s">
        <v>4</v>
      </c>
      <c r="E92" s="12" t="s">
        <v>4</v>
      </c>
      <c r="F92" s="12" t="s">
        <v>4</v>
      </c>
      <c r="G92" s="12" t="s">
        <v>4</v>
      </c>
      <c r="H92" s="12" t="s">
        <v>4</v>
      </c>
      <c r="I92" s="12" t="s">
        <v>4</v>
      </c>
      <c r="J92" s="12" t="s">
        <v>4</v>
      </c>
    </row>
    <row r="93" spans="2:10" x14ac:dyDescent="0.25">
      <c r="B93" s="3" t="s">
        <v>53</v>
      </c>
      <c r="C93" s="9">
        <v>0.82688980216629371</v>
      </c>
      <c r="D93" s="8" t="s">
        <v>4</v>
      </c>
      <c r="E93" s="8" t="s">
        <v>4</v>
      </c>
      <c r="F93" s="8" t="s">
        <v>4</v>
      </c>
      <c r="G93" s="8" t="s">
        <v>4</v>
      </c>
      <c r="H93" s="8" t="s">
        <v>4</v>
      </c>
      <c r="I93" s="8" t="s">
        <v>4</v>
      </c>
      <c r="J93" s="8" t="s">
        <v>4</v>
      </c>
    </row>
    <row r="94" spans="2:10" x14ac:dyDescent="0.25">
      <c r="B94" s="3" t="s">
        <v>54</v>
      </c>
      <c r="C94" s="13">
        <v>0.84890053785185171</v>
      </c>
      <c r="D94" s="12" t="s">
        <v>4</v>
      </c>
      <c r="E94" s="12" t="s">
        <v>4</v>
      </c>
      <c r="F94" s="12" t="s">
        <v>4</v>
      </c>
      <c r="G94" s="12" t="s">
        <v>4</v>
      </c>
      <c r="H94" s="12" t="s">
        <v>4</v>
      </c>
      <c r="I94" s="12" t="s">
        <v>4</v>
      </c>
      <c r="J94" s="12" t="s">
        <v>4</v>
      </c>
    </row>
    <row r="95" spans="2:10" x14ac:dyDescent="0.25">
      <c r="B95" s="3" t="s">
        <v>55</v>
      </c>
      <c r="C95" s="8" t="s">
        <v>4</v>
      </c>
      <c r="D95" s="9">
        <v>0.73717279271575487</v>
      </c>
      <c r="E95" s="8" t="s">
        <v>4</v>
      </c>
      <c r="F95" s="8" t="s">
        <v>4</v>
      </c>
      <c r="G95" s="8" t="s">
        <v>4</v>
      </c>
      <c r="H95" s="8" t="s">
        <v>4</v>
      </c>
      <c r="I95" s="8" t="s">
        <v>4</v>
      </c>
      <c r="J95" s="8" t="s">
        <v>4</v>
      </c>
    </row>
    <row r="96" spans="2:10" x14ac:dyDescent="0.25">
      <c r="B96" s="3" t="s">
        <v>56</v>
      </c>
      <c r="C96" s="12" t="s">
        <v>4</v>
      </c>
      <c r="D96" s="13">
        <v>0.85487898373254689</v>
      </c>
      <c r="E96" s="12" t="s">
        <v>4</v>
      </c>
      <c r="F96" s="12" t="s">
        <v>4</v>
      </c>
      <c r="G96" s="12" t="s">
        <v>4</v>
      </c>
      <c r="H96" s="12" t="s">
        <v>4</v>
      </c>
      <c r="I96" s="12" t="s">
        <v>4</v>
      </c>
      <c r="J96" s="12" t="s">
        <v>4</v>
      </c>
    </row>
    <row r="97" spans="2:21" x14ac:dyDescent="0.25">
      <c r="B97" s="3" t="s">
        <v>57</v>
      </c>
      <c r="C97" s="8" t="s">
        <v>4</v>
      </c>
      <c r="D97" s="9">
        <v>0.85482250291195339</v>
      </c>
      <c r="E97" s="8" t="s">
        <v>4</v>
      </c>
      <c r="F97" s="8" t="s">
        <v>4</v>
      </c>
      <c r="G97" s="8" t="s">
        <v>4</v>
      </c>
      <c r="H97" s="8" t="s">
        <v>4</v>
      </c>
      <c r="I97" s="8" t="s">
        <v>4</v>
      </c>
      <c r="J97" s="8" t="s">
        <v>4</v>
      </c>
    </row>
    <row r="98" spans="2:21" x14ac:dyDescent="0.25">
      <c r="B98" s="3" t="s">
        <v>58</v>
      </c>
      <c r="C98" s="12" t="s">
        <v>4</v>
      </c>
      <c r="D98" s="12" t="s">
        <v>4</v>
      </c>
      <c r="E98" s="12" t="s">
        <v>4</v>
      </c>
      <c r="F98" s="13">
        <v>0.85722265002662912</v>
      </c>
      <c r="G98" s="12" t="s">
        <v>4</v>
      </c>
      <c r="H98" s="12" t="s">
        <v>4</v>
      </c>
      <c r="I98" s="12" t="s">
        <v>4</v>
      </c>
      <c r="J98" s="12" t="s">
        <v>4</v>
      </c>
    </row>
    <row r="99" spans="2:21" x14ac:dyDescent="0.25">
      <c r="B99" s="3" t="s">
        <v>59</v>
      </c>
      <c r="C99" s="8" t="s">
        <v>4</v>
      </c>
      <c r="D99" s="8" t="s">
        <v>4</v>
      </c>
      <c r="E99" s="8" t="s">
        <v>4</v>
      </c>
      <c r="F99" s="9">
        <v>0.83936372310796392</v>
      </c>
      <c r="G99" s="8" t="s">
        <v>4</v>
      </c>
      <c r="H99" s="8" t="s">
        <v>4</v>
      </c>
      <c r="I99" s="8" t="s">
        <v>4</v>
      </c>
      <c r="J99" s="8" t="s">
        <v>4</v>
      </c>
    </row>
    <row r="100" spans="2:21" x14ac:dyDescent="0.25">
      <c r="B100" s="3" t="s">
        <v>60</v>
      </c>
      <c r="C100" s="12" t="s">
        <v>4</v>
      </c>
      <c r="D100" s="12" t="s">
        <v>4</v>
      </c>
      <c r="E100" s="12" t="s">
        <v>4</v>
      </c>
      <c r="F100" s="13">
        <v>0.88002073629532518</v>
      </c>
      <c r="G100" s="12" t="s">
        <v>4</v>
      </c>
      <c r="H100" s="12" t="s">
        <v>4</v>
      </c>
      <c r="I100" s="12" t="s">
        <v>4</v>
      </c>
      <c r="J100" s="12" t="s">
        <v>4</v>
      </c>
    </row>
    <row r="101" spans="2:21" x14ac:dyDescent="0.25">
      <c r="B101" s="3" t="s">
        <v>61</v>
      </c>
      <c r="C101" s="8" t="s">
        <v>4</v>
      </c>
      <c r="D101" s="8" t="s">
        <v>4</v>
      </c>
      <c r="E101" s="8" t="s">
        <v>4</v>
      </c>
      <c r="F101" s="8" t="s">
        <v>4</v>
      </c>
      <c r="G101" s="8" t="s">
        <v>4</v>
      </c>
      <c r="H101" s="8" t="s">
        <v>4</v>
      </c>
      <c r="I101" s="9">
        <v>0.80420533462542954</v>
      </c>
      <c r="J101" s="8" t="s">
        <v>4</v>
      </c>
    </row>
    <row r="102" spans="2:21" x14ac:dyDescent="0.25">
      <c r="B102" s="3" t="s">
        <v>62</v>
      </c>
      <c r="C102" s="12" t="s">
        <v>4</v>
      </c>
      <c r="D102" s="12" t="s">
        <v>4</v>
      </c>
      <c r="E102" s="12" t="s">
        <v>4</v>
      </c>
      <c r="F102" s="12" t="s">
        <v>4</v>
      </c>
      <c r="G102" s="12" t="s">
        <v>4</v>
      </c>
      <c r="H102" s="12" t="s">
        <v>4</v>
      </c>
      <c r="I102" s="13">
        <v>0.85652065039899694</v>
      </c>
      <c r="J102" s="12" t="s">
        <v>4</v>
      </c>
    </row>
    <row r="103" spans="2:21" x14ac:dyDescent="0.25">
      <c r="B103" s="3" t="s">
        <v>63</v>
      </c>
      <c r="C103" s="8" t="s">
        <v>4</v>
      </c>
      <c r="D103" s="8" t="s">
        <v>4</v>
      </c>
      <c r="E103" s="8" t="s">
        <v>4</v>
      </c>
      <c r="F103" s="8" t="s">
        <v>4</v>
      </c>
      <c r="G103" s="8" t="s">
        <v>4</v>
      </c>
      <c r="H103" s="8" t="s">
        <v>4</v>
      </c>
      <c r="I103" s="9">
        <v>0.81711283845417326</v>
      </c>
      <c r="J103" s="8" t="s">
        <v>4</v>
      </c>
    </row>
    <row r="104" spans="2:21" x14ac:dyDescent="0.25">
      <c r="B104" s="3" t="s">
        <v>64</v>
      </c>
      <c r="C104" s="12" t="s">
        <v>4</v>
      </c>
      <c r="D104" s="12" t="s">
        <v>4</v>
      </c>
      <c r="E104" s="12" t="s">
        <v>4</v>
      </c>
      <c r="F104" s="12" t="s">
        <v>4</v>
      </c>
      <c r="G104" s="12" t="s">
        <v>4</v>
      </c>
      <c r="H104" s="12" t="s">
        <v>4</v>
      </c>
      <c r="I104" s="12" t="s">
        <v>4</v>
      </c>
      <c r="J104" s="13">
        <v>0.88543079147282666</v>
      </c>
    </row>
    <row r="105" spans="2:21" x14ac:dyDescent="0.25">
      <c r="B105" s="3" t="s">
        <v>65</v>
      </c>
      <c r="C105" s="8" t="s">
        <v>4</v>
      </c>
      <c r="D105" s="8" t="s">
        <v>4</v>
      </c>
      <c r="E105" s="8" t="s">
        <v>4</v>
      </c>
      <c r="F105" s="8" t="s">
        <v>4</v>
      </c>
      <c r="G105" s="8" t="s">
        <v>4</v>
      </c>
      <c r="H105" s="8" t="s">
        <v>4</v>
      </c>
      <c r="I105" s="8" t="s">
        <v>4</v>
      </c>
      <c r="J105" s="9">
        <v>0.90162554553987173</v>
      </c>
    </row>
    <row r="106" spans="2:21" x14ac:dyDescent="0.25">
      <c r="B106" s="3" t="s">
        <v>66</v>
      </c>
      <c r="C106" s="12" t="s">
        <v>4</v>
      </c>
      <c r="D106" s="12" t="s">
        <v>4</v>
      </c>
      <c r="E106" s="12" t="s">
        <v>4</v>
      </c>
      <c r="F106" s="12" t="s">
        <v>4</v>
      </c>
      <c r="G106" s="12" t="s">
        <v>4</v>
      </c>
      <c r="H106" s="12" t="s">
        <v>4</v>
      </c>
      <c r="I106" s="12" t="s">
        <v>4</v>
      </c>
      <c r="J106" s="13">
        <v>0.79653006336274645</v>
      </c>
    </row>
    <row r="107" spans="2:21" ht="9.9499999999999993" customHeight="1" x14ac:dyDescent="0.25"/>
    <row r="109" spans="2:21" x14ac:dyDescent="0.25">
      <c r="B109" s="20" t="s">
        <v>67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2:21" ht="5.0999999999999996" customHeight="1" x14ac:dyDescent="0.25"/>
    <row r="111" spans="2:21" x14ac:dyDescent="0.25">
      <c r="B111" s="4" t="s">
        <v>4</v>
      </c>
      <c r="C111" s="3" t="s">
        <v>5</v>
      </c>
      <c r="D111" s="3" t="s">
        <v>6</v>
      </c>
      <c r="E111" s="3" t="s">
        <v>7</v>
      </c>
      <c r="F111" s="3" t="s">
        <v>8</v>
      </c>
      <c r="G111" s="3" t="s">
        <v>9</v>
      </c>
      <c r="H111" s="3" t="s">
        <v>10</v>
      </c>
      <c r="I111" s="3" t="s">
        <v>11</v>
      </c>
      <c r="J111" s="3" t="s">
        <v>12</v>
      </c>
    </row>
    <row r="112" spans="2:21" x14ac:dyDescent="0.25">
      <c r="B112" s="3" t="s">
        <v>29</v>
      </c>
      <c r="C112" s="10" t="s">
        <v>4</v>
      </c>
      <c r="D112" s="10" t="s">
        <v>4</v>
      </c>
      <c r="E112" s="10" t="s">
        <v>4</v>
      </c>
      <c r="F112" s="10" t="s">
        <v>4</v>
      </c>
      <c r="G112" s="10" t="s">
        <v>4</v>
      </c>
      <c r="H112" s="10">
        <v>7.4053037614692285E-2</v>
      </c>
      <c r="I112" s="10" t="s">
        <v>4</v>
      </c>
      <c r="J112" s="10" t="s">
        <v>4</v>
      </c>
    </row>
    <row r="113" spans="2:10" x14ac:dyDescent="0.25">
      <c r="B113" s="3" t="s">
        <v>30</v>
      </c>
      <c r="C113" s="14" t="s">
        <v>4</v>
      </c>
      <c r="D113" s="14" t="s">
        <v>4</v>
      </c>
      <c r="E113" s="14" t="s">
        <v>4</v>
      </c>
      <c r="F113" s="14" t="s">
        <v>4</v>
      </c>
      <c r="G113" s="14" t="s">
        <v>4</v>
      </c>
      <c r="H113" s="14">
        <v>9.8320710165822223E-2</v>
      </c>
      <c r="I113" s="14" t="s">
        <v>4</v>
      </c>
      <c r="J113" s="14" t="s">
        <v>4</v>
      </c>
    </row>
    <row r="114" spans="2:10" x14ac:dyDescent="0.25">
      <c r="B114" s="3" t="s">
        <v>31</v>
      </c>
      <c r="C114" s="10" t="s">
        <v>4</v>
      </c>
      <c r="D114" s="10" t="s">
        <v>4</v>
      </c>
      <c r="E114" s="10" t="s">
        <v>4</v>
      </c>
      <c r="F114" s="10" t="s">
        <v>4</v>
      </c>
      <c r="G114" s="10" t="s">
        <v>4</v>
      </c>
      <c r="H114" s="10">
        <v>8.7003119711244276E-2</v>
      </c>
      <c r="I114" s="10" t="s">
        <v>4</v>
      </c>
      <c r="J114" s="10" t="s">
        <v>4</v>
      </c>
    </row>
    <row r="115" spans="2:10" x14ac:dyDescent="0.25">
      <c r="B115" s="3" t="s">
        <v>32</v>
      </c>
      <c r="C115" s="14" t="s">
        <v>4</v>
      </c>
      <c r="D115" s="14" t="s">
        <v>4</v>
      </c>
      <c r="E115" s="14" t="s">
        <v>4</v>
      </c>
      <c r="F115" s="14" t="s">
        <v>4</v>
      </c>
      <c r="G115" s="14" t="s">
        <v>4</v>
      </c>
      <c r="H115" s="14">
        <v>9.2092434640707613E-2</v>
      </c>
      <c r="I115" s="14" t="s">
        <v>4</v>
      </c>
      <c r="J115" s="14" t="s">
        <v>4</v>
      </c>
    </row>
    <row r="116" spans="2:10" x14ac:dyDescent="0.25">
      <c r="B116" s="3" t="s">
        <v>33</v>
      </c>
      <c r="C116" s="10" t="s">
        <v>4</v>
      </c>
      <c r="D116" s="10" t="s">
        <v>4</v>
      </c>
      <c r="E116" s="10" t="s">
        <v>4</v>
      </c>
      <c r="F116" s="10" t="s">
        <v>4</v>
      </c>
      <c r="G116" s="10" t="s">
        <v>4</v>
      </c>
      <c r="H116" s="10">
        <v>9.4710480457246074E-2</v>
      </c>
      <c r="I116" s="10" t="s">
        <v>4</v>
      </c>
      <c r="J116" s="10" t="s">
        <v>4</v>
      </c>
    </row>
    <row r="117" spans="2:10" x14ac:dyDescent="0.25">
      <c r="B117" s="3" t="s">
        <v>34</v>
      </c>
      <c r="C117" s="14" t="s">
        <v>4</v>
      </c>
      <c r="D117" s="14" t="s">
        <v>4</v>
      </c>
      <c r="E117" s="14" t="s">
        <v>4</v>
      </c>
      <c r="F117" s="14" t="s">
        <v>4</v>
      </c>
      <c r="G117" s="14" t="s">
        <v>4</v>
      </c>
      <c r="H117" s="14">
        <v>8.6878588031474843E-2</v>
      </c>
      <c r="I117" s="14" t="s">
        <v>4</v>
      </c>
      <c r="J117" s="14" t="s">
        <v>4</v>
      </c>
    </row>
    <row r="118" spans="2:10" x14ac:dyDescent="0.25">
      <c r="B118" s="3" t="s">
        <v>35</v>
      </c>
      <c r="C118" s="10" t="s">
        <v>4</v>
      </c>
      <c r="D118" s="10" t="s">
        <v>4</v>
      </c>
      <c r="E118" s="10" t="s">
        <v>4</v>
      </c>
      <c r="F118" s="10" t="s">
        <v>4</v>
      </c>
      <c r="G118" s="10" t="s">
        <v>4</v>
      </c>
      <c r="H118" s="10">
        <v>9.9640120644020141E-2</v>
      </c>
      <c r="I118" s="10" t="s">
        <v>4</v>
      </c>
      <c r="J118" s="10" t="s">
        <v>4</v>
      </c>
    </row>
    <row r="119" spans="2:10" x14ac:dyDescent="0.25">
      <c r="B119" s="3" t="s">
        <v>36</v>
      </c>
      <c r="C119" s="14" t="s">
        <v>4</v>
      </c>
      <c r="D119" s="14" t="s">
        <v>4</v>
      </c>
      <c r="E119" s="14" t="s">
        <v>4</v>
      </c>
      <c r="F119" s="14" t="s">
        <v>4</v>
      </c>
      <c r="G119" s="14" t="s">
        <v>4</v>
      </c>
      <c r="H119" s="14">
        <v>8.8119966943504963E-2</v>
      </c>
      <c r="I119" s="14" t="s">
        <v>4</v>
      </c>
      <c r="J119" s="14" t="s">
        <v>4</v>
      </c>
    </row>
    <row r="120" spans="2:10" x14ac:dyDescent="0.25">
      <c r="B120" s="3" t="s">
        <v>37</v>
      </c>
      <c r="C120" s="10" t="s">
        <v>4</v>
      </c>
      <c r="D120" s="10" t="s">
        <v>4</v>
      </c>
      <c r="E120" s="10" t="s">
        <v>4</v>
      </c>
      <c r="F120" s="10" t="s">
        <v>4</v>
      </c>
      <c r="G120" s="10" t="s">
        <v>4</v>
      </c>
      <c r="H120" s="10">
        <v>8.1021932947256389E-2</v>
      </c>
      <c r="I120" s="10" t="s">
        <v>4</v>
      </c>
      <c r="J120" s="10" t="s">
        <v>4</v>
      </c>
    </row>
    <row r="121" spans="2:10" x14ac:dyDescent="0.25">
      <c r="B121" s="3" t="s">
        <v>38</v>
      </c>
      <c r="C121" s="14" t="s">
        <v>4</v>
      </c>
      <c r="D121" s="14" t="s">
        <v>4</v>
      </c>
      <c r="E121" s="14" t="s">
        <v>4</v>
      </c>
      <c r="F121" s="14" t="s">
        <v>4</v>
      </c>
      <c r="G121" s="14" t="s">
        <v>4</v>
      </c>
      <c r="H121" s="14">
        <v>8.4086814830241718E-2</v>
      </c>
      <c r="I121" s="14" t="s">
        <v>4</v>
      </c>
      <c r="J121" s="14" t="s">
        <v>4</v>
      </c>
    </row>
    <row r="122" spans="2:10" x14ac:dyDescent="0.25">
      <c r="B122" s="3" t="s">
        <v>39</v>
      </c>
      <c r="C122" s="10" t="s">
        <v>4</v>
      </c>
      <c r="D122" s="10" t="s">
        <v>4</v>
      </c>
      <c r="E122" s="10" t="s">
        <v>4</v>
      </c>
      <c r="F122" s="10" t="s">
        <v>4</v>
      </c>
      <c r="G122" s="10" t="s">
        <v>4</v>
      </c>
      <c r="H122" s="10">
        <v>9.3266806808885147E-2</v>
      </c>
      <c r="I122" s="10" t="s">
        <v>4</v>
      </c>
      <c r="J122" s="10" t="s">
        <v>4</v>
      </c>
    </row>
    <row r="123" spans="2:10" x14ac:dyDescent="0.25">
      <c r="B123" s="3" t="s">
        <v>40</v>
      </c>
      <c r="C123" s="14" t="s">
        <v>4</v>
      </c>
      <c r="D123" s="14" t="s">
        <v>4</v>
      </c>
      <c r="E123" s="14" t="s">
        <v>4</v>
      </c>
      <c r="F123" s="14" t="s">
        <v>4</v>
      </c>
      <c r="G123" s="14" t="s">
        <v>4</v>
      </c>
      <c r="H123" s="14">
        <v>8.673962227737024E-2</v>
      </c>
      <c r="I123" s="14" t="s">
        <v>4</v>
      </c>
      <c r="J123" s="14" t="s">
        <v>4</v>
      </c>
    </row>
    <row r="124" spans="2:10" x14ac:dyDescent="0.25">
      <c r="B124" s="3" t="s">
        <v>41</v>
      </c>
      <c r="C124" s="10" t="s">
        <v>4</v>
      </c>
      <c r="D124" s="10" t="s">
        <v>4</v>
      </c>
      <c r="E124" s="10" t="s">
        <v>4</v>
      </c>
      <c r="F124" s="10" t="s">
        <v>4</v>
      </c>
      <c r="G124" s="10" t="s">
        <v>4</v>
      </c>
      <c r="H124" s="10">
        <v>9.33060081203681E-2</v>
      </c>
      <c r="I124" s="10" t="s">
        <v>4</v>
      </c>
      <c r="J124" s="10" t="s">
        <v>4</v>
      </c>
    </row>
    <row r="125" spans="2:10" x14ac:dyDescent="0.25">
      <c r="B125" s="3" t="s">
        <v>42</v>
      </c>
      <c r="C125" s="14" t="s">
        <v>4</v>
      </c>
      <c r="D125" s="14" t="s">
        <v>4</v>
      </c>
      <c r="E125" s="14" t="s">
        <v>4</v>
      </c>
      <c r="F125" s="14" t="s">
        <v>4</v>
      </c>
      <c r="G125" s="14" t="s">
        <v>4</v>
      </c>
      <c r="H125" s="14">
        <v>9.5868312790414412E-2</v>
      </c>
      <c r="I125" s="14" t="s">
        <v>4</v>
      </c>
      <c r="J125" s="14" t="s">
        <v>4</v>
      </c>
    </row>
    <row r="126" spans="2:10" x14ac:dyDescent="0.25">
      <c r="B126" s="3" t="s">
        <v>43</v>
      </c>
      <c r="C126" s="10" t="s">
        <v>4</v>
      </c>
      <c r="D126" s="10" t="s">
        <v>4</v>
      </c>
      <c r="E126" s="10" t="s">
        <v>4</v>
      </c>
      <c r="F126" s="10" t="s">
        <v>4</v>
      </c>
      <c r="G126" s="10" t="s">
        <v>4</v>
      </c>
      <c r="H126" s="10">
        <v>8.8063141661249358E-2</v>
      </c>
      <c r="I126" s="10" t="s">
        <v>4</v>
      </c>
      <c r="J126" s="10" t="s">
        <v>4</v>
      </c>
    </row>
    <row r="127" spans="2:10" x14ac:dyDescent="0.25">
      <c r="B127" s="3" t="s">
        <v>44</v>
      </c>
      <c r="C127" s="14" t="s">
        <v>4</v>
      </c>
      <c r="D127" s="14" t="s">
        <v>4</v>
      </c>
      <c r="E127" s="14" t="s">
        <v>4</v>
      </c>
      <c r="F127" s="14" t="s">
        <v>4</v>
      </c>
      <c r="G127" s="14">
        <v>0.40558139207810406</v>
      </c>
      <c r="H127" s="14" t="s">
        <v>4</v>
      </c>
      <c r="I127" s="14" t="s">
        <v>4</v>
      </c>
      <c r="J127" s="14" t="s">
        <v>4</v>
      </c>
    </row>
    <row r="128" spans="2:10" x14ac:dyDescent="0.25">
      <c r="B128" s="3" t="s">
        <v>45</v>
      </c>
      <c r="C128" s="10" t="s">
        <v>4</v>
      </c>
      <c r="D128" s="10" t="s">
        <v>4</v>
      </c>
      <c r="E128" s="10" t="s">
        <v>4</v>
      </c>
      <c r="F128" s="10" t="s">
        <v>4</v>
      </c>
      <c r="G128" s="10">
        <v>0.36627050625255603</v>
      </c>
      <c r="H128" s="10" t="s">
        <v>4</v>
      </c>
      <c r="I128" s="10" t="s">
        <v>4</v>
      </c>
      <c r="J128" s="10" t="s">
        <v>4</v>
      </c>
    </row>
    <row r="129" spans="2:10" x14ac:dyDescent="0.25">
      <c r="B129" s="3" t="s">
        <v>46</v>
      </c>
      <c r="C129" s="14" t="s">
        <v>4</v>
      </c>
      <c r="D129" s="14" t="s">
        <v>4</v>
      </c>
      <c r="E129" s="14" t="s">
        <v>4</v>
      </c>
      <c r="F129" s="14" t="s">
        <v>4</v>
      </c>
      <c r="G129" s="14">
        <v>0.39068629856896681</v>
      </c>
      <c r="H129" s="14" t="s">
        <v>4</v>
      </c>
      <c r="I129" s="14" t="s">
        <v>4</v>
      </c>
      <c r="J129" s="14" t="s">
        <v>4</v>
      </c>
    </row>
    <row r="130" spans="2:10" x14ac:dyDescent="0.25">
      <c r="B130" s="3" t="s">
        <v>47</v>
      </c>
      <c r="C130" s="10" t="s">
        <v>4</v>
      </c>
      <c r="D130" s="10" t="s">
        <v>4</v>
      </c>
      <c r="E130" s="10">
        <v>0.26177682787325912</v>
      </c>
      <c r="F130" s="10" t="s">
        <v>4</v>
      </c>
      <c r="G130" s="10" t="s">
        <v>4</v>
      </c>
      <c r="H130" s="10" t="s">
        <v>4</v>
      </c>
      <c r="I130" s="10" t="s">
        <v>4</v>
      </c>
      <c r="J130" s="10" t="s">
        <v>4</v>
      </c>
    </row>
    <row r="131" spans="2:10" x14ac:dyDescent="0.25">
      <c r="B131" s="3" t="s">
        <v>48</v>
      </c>
      <c r="C131" s="14" t="s">
        <v>4</v>
      </c>
      <c r="D131" s="14" t="s">
        <v>4</v>
      </c>
      <c r="E131" s="14">
        <v>0.2312226914932822</v>
      </c>
      <c r="F131" s="14" t="s">
        <v>4</v>
      </c>
      <c r="G131" s="14" t="s">
        <v>4</v>
      </c>
      <c r="H131" s="14" t="s">
        <v>4</v>
      </c>
      <c r="I131" s="14" t="s">
        <v>4</v>
      </c>
      <c r="J131" s="14" t="s">
        <v>4</v>
      </c>
    </row>
    <row r="132" spans="2:10" x14ac:dyDescent="0.25">
      <c r="B132" s="3" t="s">
        <v>49</v>
      </c>
      <c r="C132" s="10" t="s">
        <v>4</v>
      </c>
      <c r="D132" s="10" t="s">
        <v>4</v>
      </c>
      <c r="E132" s="10">
        <v>0.20636622469464849</v>
      </c>
      <c r="F132" s="10" t="s">
        <v>4</v>
      </c>
      <c r="G132" s="10" t="s">
        <v>4</v>
      </c>
      <c r="H132" s="10" t="s">
        <v>4</v>
      </c>
      <c r="I132" s="10" t="s">
        <v>4</v>
      </c>
      <c r="J132" s="10" t="s">
        <v>4</v>
      </c>
    </row>
    <row r="133" spans="2:10" x14ac:dyDescent="0.25">
      <c r="B133" s="3" t="s">
        <v>50</v>
      </c>
      <c r="C133" s="14" t="s">
        <v>4</v>
      </c>
      <c r="D133" s="14" t="s">
        <v>4</v>
      </c>
      <c r="E133" s="14">
        <v>0.25746883073521998</v>
      </c>
      <c r="F133" s="14" t="s">
        <v>4</v>
      </c>
      <c r="G133" s="14" t="s">
        <v>4</v>
      </c>
      <c r="H133" s="14" t="s">
        <v>4</v>
      </c>
      <c r="I133" s="14" t="s">
        <v>4</v>
      </c>
      <c r="J133" s="14" t="s">
        <v>4</v>
      </c>
    </row>
    <row r="134" spans="2:10" x14ac:dyDescent="0.25">
      <c r="B134" s="3" t="s">
        <v>51</v>
      </c>
      <c r="C134" s="10" t="s">
        <v>4</v>
      </c>
      <c r="D134" s="10" t="s">
        <v>4</v>
      </c>
      <c r="E134" s="10">
        <v>0.26403738113650121</v>
      </c>
      <c r="F134" s="10" t="s">
        <v>4</v>
      </c>
      <c r="G134" s="10" t="s">
        <v>4</v>
      </c>
      <c r="H134" s="10" t="s">
        <v>4</v>
      </c>
      <c r="I134" s="10" t="s">
        <v>4</v>
      </c>
      <c r="J134" s="10" t="s">
        <v>4</v>
      </c>
    </row>
    <row r="135" spans="2:10" x14ac:dyDescent="0.25">
      <c r="B135" s="3" t="s">
        <v>52</v>
      </c>
      <c r="C135" s="14">
        <v>0.41212654813526861</v>
      </c>
      <c r="D135" s="14" t="s">
        <v>4</v>
      </c>
      <c r="E135" s="14" t="s">
        <v>4</v>
      </c>
      <c r="F135" s="14" t="s">
        <v>4</v>
      </c>
      <c r="G135" s="14" t="s">
        <v>4</v>
      </c>
      <c r="H135" s="14" t="s">
        <v>4</v>
      </c>
      <c r="I135" s="14" t="s">
        <v>4</v>
      </c>
      <c r="J135" s="14" t="s">
        <v>4</v>
      </c>
    </row>
    <row r="136" spans="2:10" x14ac:dyDescent="0.25">
      <c r="B136" s="3" t="s">
        <v>53</v>
      </c>
      <c r="C136" s="10">
        <v>0.3890070486595128</v>
      </c>
      <c r="D136" s="10" t="s">
        <v>4</v>
      </c>
      <c r="E136" s="10" t="s">
        <v>4</v>
      </c>
      <c r="F136" s="10" t="s">
        <v>4</v>
      </c>
      <c r="G136" s="10" t="s">
        <v>4</v>
      </c>
      <c r="H136" s="10" t="s">
        <v>4</v>
      </c>
      <c r="I136" s="10" t="s">
        <v>4</v>
      </c>
      <c r="J136" s="10" t="s">
        <v>4</v>
      </c>
    </row>
    <row r="137" spans="2:10" x14ac:dyDescent="0.25">
      <c r="B137" s="3" t="s">
        <v>54</v>
      </c>
      <c r="C137" s="14">
        <v>0.39073474770116123</v>
      </c>
      <c r="D137" s="14" t="s">
        <v>4</v>
      </c>
      <c r="E137" s="14" t="s">
        <v>4</v>
      </c>
      <c r="F137" s="14" t="s">
        <v>4</v>
      </c>
      <c r="G137" s="14" t="s">
        <v>4</v>
      </c>
      <c r="H137" s="14" t="s">
        <v>4</v>
      </c>
      <c r="I137" s="14" t="s">
        <v>4</v>
      </c>
      <c r="J137" s="14" t="s">
        <v>4</v>
      </c>
    </row>
    <row r="138" spans="2:10" x14ac:dyDescent="0.25">
      <c r="B138" s="3" t="s">
        <v>55</v>
      </c>
      <c r="C138" s="10" t="s">
        <v>4</v>
      </c>
      <c r="D138" s="10">
        <v>0.35941311846505991</v>
      </c>
      <c r="E138" s="10" t="s">
        <v>4</v>
      </c>
      <c r="F138" s="10" t="s">
        <v>4</v>
      </c>
      <c r="G138" s="10" t="s">
        <v>4</v>
      </c>
      <c r="H138" s="10" t="s">
        <v>4</v>
      </c>
      <c r="I138" s="10" t="s">
        <v>4</v>
      </c>
      <c r="J138" s="10" t="s">
        <v>4</v>
      </c>
    </row>
    <row r="139" spans="2:10" x14ac:dyDescent="0.25">
      <c r="B139" s="3" t="s">
        <v>56</v>
      </c>
      <c r="C139" s="14" t="s">
        <v>4</v>
      </c>
      <c r="D139" s="14">
        <v>0.44517435515802989</v>
      </c>
      <c r="E139" s="14" t="s">
        <v>4</v>
      </c>
      <c r="F139" s="14" t="s">
        <v>4</v>
      </c>
      <c r="G139" s="14" t="s">
        <v>4</v>
      </c>
      <c r="H139" s="14" t="s">
        <v>4</v>
      </c>
      <c r="I139" s="14" t="s">
        <v>4</v>
      </c>
      <c r="J139" s="14" t="s">
        <v>4</v>
      </c>
    </row>
    <row r="140" spans="2:10" x14ac:dyDescent="0.25">
      <c r="B140" s="3" t="s">
        <v>57</v>
      </c>
      <c r="C140" s="10" t="s">
        <v>4</v>
      </c>
      <c r="D140" s="10">
        <v>0.41468284491061541</v>
      </c>
      <c r="E140" s="10" t="s">
        <v>4</v>
      </c>
      <c r="F140" s="10" t="s">
        <v>4</v>
      </c>
      <c r="G140" s="10" t="s">
        <v>4</v>
      </c>
      <c r="H140" s="10" t="s">
        <v>4</v>
      </c>
      <c r="I140" s="10" t="s">
        <v>4</v>
      </c>
      <c r="J140" s="10" t="s">
        <v>4</v>
      </c>
    </row>
    <row r="141" spans="2:10" x14ac:dyDescent="0.25">
      <c r="B141" s="3" t="s">
        <v>58</v>
      </c>
      <c r="C141" s="14" t="s">
        <v>4</v>
      </c>
      <c r="D141" s="14" t="s">
        <v>4</v>
      </c>
      <c r="E141" s="14" t="s">
        <v>4</v>
      </c>
      <c r="F141" s="14">
        <v>0.39917037861202287</v>
      </c>
      <c r="G141" s="14" t="s">
        <v>4</v>
      </c>
      <c r="H141" s="14" t="s">
        <v>4</v>
      </c>
      <c r="I141" s="14" t="s">
        <v>4</v>
      </c>
      <c r="J141" s="14" t="s">
        <v>4</v>
      </c>
    </row>
    <row r="142" spans="2:10" x14ac:dyDescent="0.25">
      <c r="B142" s="3" t="s">
        <v>59</v>
      </c>
      <c r="C142" s="10" t="s">
        <v>4</v>
      </c>
      <c r="D142" s="10" t="s">
        <v>4</v>
      </c>
      <c r="E142" s="10" t="s">
        <v>4</v>
      </c>
      <c r="F142" s="10">
        <v>0.36226445469762864</v>
      </c>
      <c r="G142" s="10" t="s">
        <v>4</v>
      </c>
      <c r="H142" s="10" t="s">
        <v>4</v>
      </c>
      <c r="I142" s="10" t="s">
        <v>4</v>
      </c>
      <c r="J142" s="10" t="s">
        <v>4</v>
      </c>
    </row>
    <row r="143" spans="2:10" x14ac:dyDescent="0.25">
      <c r="B143" s="3" t="s">
        <v>60</v>
      </c>
      <c r="C143" s="14" t="s">
        <v>4</v>
      </c>
      <c r="D143" s="14" t="s">
        <v>4</v>
      </c>
      <c r="E143" s="14" t="s">
        <v>4</v>
      </c>
      <c r="F143" s="14">
        <v>0.40197969684054663</v>
      </c>
      <c r="G143" s="14" t="s">
        <v>4</v>
      </c>
      <c r="H143" s="14" t="s">
        <v>4</v>
      </c>
      <c r="I143" s="14" t="s">
        <v>4</v>
      </c>
      <c r="J143" s="14" t="s">
        <v>4</v>
      </c>
    </row>
    <row r="144" spans="2:10" x14ac:dyDescent="0.25">
      <c r="B144" s="3" t="s">
        <v>61</v>
      </c>
      <c r="C144" s="10" t="s">
        <v>4</v>
      </c>
      <c r="D144" s="10" t="s">
        <v>4</v>
      </c>
      <c r="E144" s="10" t="s">
        <v>4</v>
      </c>
      <c r="F144" s="10" t="s">
        <v>4</v>
      </c>
      <c r="G144" s="10" t="s">
        <v>4</v>
      </c>
      <c r="H144" s="10" t="s">
        <v>4</v>
      </c>
      <c r="I144" s="10">
        <v>0.38413687656498513</v>
      </c>
      <c r="J144" s="10" t="s">
        <v>4</v>
      </c>
    </row>
    <row r="145" spans="2:21" x14ac:dyDescent="0.25">
      <c r="B145" s="3" t="s">
        <v>62</v>
      </c>
      <c r="C145" s="14" t="s">
        <v>4</v>
      </c>
      <c r="D145" s="14" t="s">
        <v>4</v>
      </c>
      <c r="E145" s="14" t="s">
        <v>4</v>
      </c>
      <c r="F145" s="14" t="s">
        <v>4</v>
      </c>
      <c r="G145" s="14" t="s">
        <v>4</v>
      </c>
      <c r="H145" s="14" t="s">
        <v>4</v>
      </c>
      <c r="I145" s="14">
        <v>0.43111282355727371</v>
      </c>
      <c r="J145" s="14" t="s">
        <v>4</v>
      </c>
    </row>
    <row r="146" spans="2:21" x14ac:dyDescent="0.25">
      <c r="B146" s="3" t="s">
        <v>63</v>
      </c>
      <c r="C146" s="10" t="s">
        <v>4</v>
      </c>
      <c r="D146" s="10" t="s">
        <v>4</v>
      </c>
      <c r="E146" s="10" t="s">
        <v>4</v>
      </c>
      <c r="F146" s="10" t="s">
        <v>4</v>
      </c>
      <c r="G146" s="10" t="s">
        <v>4</v>
      </c>
      <c r="H146" s="10" t="s">
        <v>4</v>
      </c>
      <c r="I146" s="10">
        <v>0.39384773248733185</v>
      </c>
      <c r="J146" s="10" t="s">
        <v>4</v>
      </c>
    </row>
    <row r="147" spans="2:21" x14ac:dyDescent="0.25">
      <c r="B147" s="3" t="s">
        <v>64</v>
      </c>
      <c r="C147" s="14" t="s">
        <v>4</v>
      </c>
      <c r="D147" s="14" t="s">
        <v>4</v>
      </c>
      <c r="E147" s="14" t="s">
        <v>4</v>
      </c>
      <c r="F147" s="14" t="s">
        <v>4</v>
      </c>
      <c r="G147" s="14" t="s">
        <v>4</v>
      </c>
      <c r="H147" s="14" t="s">
        <v>4</v>
      </c>
      <c r="I147" s="14" t="s">
        <v>4</v>
      </c>
      <c r="J147" s="14">
        <v>0.39506949180008527</v>
      </c>
    </row>
    <row r="148" spans="2:21" x14ac:dyDescent="0.25">
      <c r="B148" s="3" t="s">
        <v>65</v>
      </c>
      <c r="C148" s="10" t="s">
        <v>4</v>
      </c>
      <c r="D148" s="10" t="s">
        <v>4</v>
      </c>
      <c r="E148" s="10" t="s">
        <v>4</v>
      </c>
      <c r="F148" s="10" t="s">
        <v>4</v>
      </c>
      <c r="G148" s="10" t="s">
        <v>4</v>
      </c>
      <c r="H148" s="10" t="s">
        <v>4</v>
      </c>
      <c r="I148" s="10" t="s">
        <v>4</v>
      </c>
      <c r="J148" s="10">
        <v>0.40019748161718666</v>
      </c>
    </row>
    <row r="149" spans="2:21" x14ac:dyDescent="0.25">
      <c r="B149" s="3" t="s">
        <v>66</v>
      </c>
      <c r="C149" s="14" t="s">
        <v>4</v>
      </c>
      <c r="D149" s="14" t="s">
        <v>4</v>
      </c>
      <c r="E149" s="14" t="s">
        <v>4</v>
      </c>
      <c r="F149" s="14" t="s">
        <v>4</v>
      </c>
      <c r="G149" s="14" t="s">
        <v>4</v>
      </c>
      <c r="H149" s="14" t="s">
        <v>4</v>
      </c>
      <c r="I149" s="14" t="s">
        <v>4</v>
      </c>
      <c r="J149" s="14">
        <v>0.36328200002932493</v>
      </c>
    </row>
    <row r="150" spans="2:21" ht="9.9499999999999993" customHeight="1" x14ac:dyDescent="0.25"/>
    <row r="152" spans="2:21" x14ac:dyDescent="0.25">
      <c r="B152" s="20" t="s">
        <v>68</v>
      </c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2:21" ht="5.0999999999999996" customHeight="1" x14ac:dyDescent="0.25"/>
    <row r="155" spans="2:21" x14ac:dyDescent="0.25">
      <c r="B155" s="1" t="s">
        <v>68</v>
      </c>
    </row>
    <row r="156" spans="2:21" ht="5.0999999999999996" customHeight="1" x14ac:dyDescent="0.25"/>
    <row r="157" spans="2:21" x14ac:dyDescent="0.25">
      <c r="B157" s="4" t="s">
        <v>69</v>
      </c>
      <c r="C157" s="3" t="s">
        <v>5</v>
      </c>
      <c r="D157" s="3" t="s">
        <v>6</v>
      </c>
      <c r="E157" s="3" t="s">
        <v>7</v>
      </c>
      <c r="F157" s="3" t="s">
        <v>8</v>
      </c>
      <c r="G157" s="3" t="s">
        <v>9</v>
      </c>
      <c r="H157" s="3" t="s">
        <v>10</v>
      </c>
      <c r="I157" s="3" t="s">
        <v>11</v>
      </c>
      <c r="J157" s="3" t="s">
        <v>12</v>
      </c>
    </row>
    <row r="158" spans="2:21" x14ac:dyDescent="0.25">
      <c r="B158" s="3" t="s">
        <v>70</v>
      </c>
      <c r="C158" s="10">
        <v>-1.2523426559964368</v>
      </c>
      <c r="D158" s="10">
        <v>-1.2762205241934739</v>
      </c>
      <c r="E158" s="10">
        <v>-0.75217804318965276</v>
      </c>
      <c r="F158" s="10">
        <v>-1.0021024519737112</v>
      </c>
      <c r="G158" s="10">
        <v>-0.6286099725433365</v>
      </c>
      <c r="H158" s="10">
        <v>-1.2342711434757436</v>
      </c>
      <c r="I158" s="10">
        <v>-0.70273645178009914</v>
      </c>
      <c r="J158" s="10">
        <v>-1.2396216301697338</v>
      </c>
    </row>
    <row r="159" spans="2:21" x14ac:dyDescent="0.25">
      <c r="B159" s="3" t="s">
        <v>71</v>
      </c>
      <c r="C159" s="14">
        <v>0.7583924472065332</v>
      </c>
      <c r="D159" s="14">
        <v>0.67864685955943971</v>
      </c>
      <c r="E159" s="14">
        <v>0.93030110870607363</v>
      </c>
      <c r="F159" s="14">
        <v>0.72256366858974808</v>
      </c>
      <c r="G159" s="14">
        <v>0.83572259783148373</v>
      </c>
      <c r="H159" s="14">
        <v>0.86648071307409136</v>
      </c>
      <c r="I159" s="14">
        <v>0.92722273210110639</v>
      </c>
      <c r="J159" s="14">
        <v>0.73420768409572035</v>
      </c>
    </row>
    <row r="160" spans="2:21" x14ac:dyDescent="0.25">
      <c r="B160" s="3" t="s">
        <v>72</v>
      </c>
      <c r="C160" s="10">
        <v>0.15359311429007161</v>
      </c>
      <c r="D160" s="10">
        <v>0.67864685955943971</v>
      </c>
      <c r="E160" s="10">
        <v>0.66711760045668056</v>
      </c>
      <c r="F160" s="10">
        <v>0.19832476310279779</v>
      </c>
      <c r="G160" s="10">
        <v>0.83572259783148373</v>
      </c>
      <c r="H160" s="10">
        <v>0.5964707596375276</v>
      </c>
      <c r="I160" s="10">
        <v>0.92722273210110639</v>
      </c>
      <c r="J160" s="10">
        <v>0.73420768409572035</v>
      </c>
    </row>
    <row r="161" spans="2:10" x14ac:dyDescent="0.25">
      <c r="B161" s="3" t="s">
        <v>73</v>
      </c>
      <c r="C161" s="14">
        <v>0.7583924472065332</v>
      </c>
      <c r="D161" s="14">
        <v>0.67864685955943971</v>
      </c>
      <c r="E161" s="14">
        <v>0.93030110870607363</v>
      </c>
      <c r="F161" s="14">
        <v>0.72256366858974808</v>
      </c>
      <c r="G161" s="14">
        <v>0.83572259783148373</v>
      </c>
      <c r="H161" s="14">
        <v>0.86648071307409136</v>
      </c>
      <c r="I161" s="14">
        <v>0.92722273210110639</v>
      </c>
      <c r="J161" s="14">
        <v>0.73420768409572035</v>
      </c>
    </row>
    <row r="162" spans="2:10" x14ac:dyDescent="0.25">
      <c r="B162" s="3" t="s">
        <v>74</v>
      </c>
      <c r="C162" s="10">
        <v>0.7583924472065332</v>
      </c>
      <c r="D162" s="10">
        <v>0.67864685955943971</v>
      </c>
      <c r="E162" s="10">
        <v>-0.42401805226036693</v>
      </c>
      <c r="F162" s="10">
        <v>0.72256366858974808</v>
      </c>
      <c r="G162" s="10">
        <v>-0.55897232097356953</v>
      </c>
      <c r="H162" s="10">
        <v>0.64531976802129676</v>
      </c>
      <c r="I162" s="10">
        <v>-8.0111871523920852E-2</v>
      </c>
      <c r="J162" s="10">
        <v>0.73420768409572035</v>
      </c>
    </row>
    <row r="163" spans="2:10" x14ac:dyDescent="0.25">
      <c r="B163" s="3" t="s">
        <v>75</v>
      </c>
      <c r="C163" s="14">
        <v>0.7583924472065332</v>
      </c>
      <c r="D163" s="14">
        <v>2.0478784248110227E-3</v>
      </c>
      <c r="E163" s="14">
        <v>0.93030110870607363</v>
      </c>
      <c r="F163" s="14">
        <v>0.19832476310279779</v>
      </c>
      <c r="G163" s="14">
        <v>0.83572259783148373</v>
      </c>
      <c r="H163" s="14">
        <v>0.49383822503971014</v>
      </c>
      <c r="I163" s="14">
        <v>0.4110474563394162</v>
      </c>
      <c r="J163" s="14">
        <v>0.73420768409572035</v>
      </c>
    </row>
    <row r="164" spans="2:10" x14ac:dyDescent="0.25">
      <c r="B164" s="3" t="s">
        <v>76</v>
      </c>
      <c r="C164" s="10">
        <v>0.15359311429007161</v>
      </c>
      <c r="D164" s="10">
        <v>-0.57304367264719791</v>
      </c>
      <c r="E164" s="10">
        <v>0.22422024921075698</v>
      </c>
      <c r="F164" s="10">
        <v>-1.0021024519737112</v>
      </c>
      <c r="G164" s="10">
        <v>-0.6286099725433365</v>
      </c>
      <c r="H164" s="10">
        <v>-0.64012595427784658</v>
      </c>
      <c r="I164" s="10">
        <v>-8.0111871523920852E-2</v>
      </c>
      <c r="J164" s="10">
        <v>-1.2396216301697338</v>
      </c>
    </row>
    <row r="165" spans="2:10" x14ac:dyDescent="0.25">
      <c r="B165" s="3" t="s">
        <v>77</v>
      </c>
      <c r="C165" s="14">
        <v>0.7583924472065332</v>
      </c>
      <c r="D165" s="14">
        <v>0.67864685955943971</v>
      </c>
      <c r="E165" s="14">
        <v>0.93030110870607363</v>
      </c>
      <c r="F165" s="14">
        <v>0.72256366858974808</v>
      </c>
      <c r="G165" s="14">
        <v>0.83572259783148373</v>
      </c>
      <c r="H165" s="14">
        <v>0.86648071307409136</v>
      </c>
      <c r="I165" s="14">
        <v>0.92722273210110639</v>
      </c>
      <c r="J165" s="14">
        <v>0.73420768409572035</v>
      </c>
    </row>
    <row r="166" spans="2:10" x14ac:dyDescent="0.25">
      <c r="B166" s="3" t="s">
        <v>78</v>
      </c>
      <c r="C166" s="10">
        <v>0.7583924472065332</v>
      </c>
      <c r="D166" s="10">
        <v>0.67864685955943971</v>
      </c>
      <c r="E166" s="10">
        <v>0.93030110870607363</v>
      </c>
      <c r="F166" s="10">
        <v>0.72256366858974808</v>
      </c>
      <c r="G166" s="10">
        <v>0.83572259783148373</v>
      </c>
      <c r="H166" s="10">
        <v>0.75830953151665226</v>
      </c>
      <c r="I166" s="10">
        <v>0.43606340423776935</v>
      </c>
      <c r="J166" s="10">
        <v>0.73420768409572035</v>
      </c>
    </row>
    <row r="167" spans="2:10" x14ac:dyDescent="0.25">
      <c r="B167" s="3" t="s">
        <v>79</v>
      </c>
      <c r="C167" s="14">
        <v>0.7583924472065332</v>
      </c>
      <c r="D167" s="14">
        <v>0.67864685955943971</v>
      </c>
      <c r="E167" s="14">
        <v>0.13312022048267544</v>
      </c>
      <c r="F167" s="14">
        <v>-1.0432029767328799</v>
      </c>
      <c r="G167" s="14">
        <v>-0.60481700318646969</v>
      </c>
      <c r="H167" s="14">
        <v>-0.5272250329749304</v>
      </c>
      <c r="I167" s="14">
        <v>-1.3253610320362774</v>
      </c>
      <c r="J167" s="14">
        <v>-1.2396216301697338</v>
      </c>
    </row>
    <row r="168" spans="2:10" x14ac:dyDescent="0.25">
      <c r="B168" s="3" t="s">
        <v>80</v>
      </c>
      <c r="C168" s="10">
        <v>0.15359311429007161</v>
      </c>
      <c r="D168" s="10">
        <v>0.67864685955943971</v>
      </c>
      <c r="E168" s="10">
        <v>0.37316283596303124</v>
      </c>
      <c r="F168" s="10">
        <v>8.7475883759357886E-2</v>
      </c>
      <c r="G168" s="10">
        <v>0.39461726091999949</v>
      </c>
      <c r="H168" s="10">
        <v>0.45851823861864688</v>
      </c>
      <c r="I168" s="10">
        <v>0.4110474563394162</v>
      </c>
      <c r="J168" s="10">
        <v>0.73420768409572035</v>
      </c>
    </row>
    <row r="169" spans="2:10" x14ac:dyDescent="0.25">
      <c r="B169" s="3" t="s">
        <v>81</v>
      </c>
      <c r="C169" s="14">
        <v>0.7583924472065332</v>
      </c>
      <c r="D169" s="14">
        <v>2.0478784248110227E-3</v>
      </c>
      <c r="E169" s="14">
        <v>0.63634634421242442</v>
      </c>
      <c r="F169" s="14">
        <v>0.72256366858974808</v>
      </c>
      <c r="G169" s="14">
        <v>0.39461726091999949</v>
      </c>
      <c r="H169" s="14">
        <v>0.36632192005531639</v>
      </c>
      <c r="I169" s="14">
        <v>-8.0111871523920852E-2</v>
      </c>
      <c r="J169" s="14">
        <v>0.13576434740060822</v>
      </c>
    </row>
    <row r="170" spans="2:10" x14ac:dyDescent="0.25">
      <c r="B170" s="3" t="s">
        <v>82</v>
      </c>
      <c r="C170" s="10">
        <v>0.7583924472065332</v>
      </c>
      <c r="D170" s="10">
        <v>0.67864685955943971</v>
      </c>
      <c r="E170" s="10">
        <v>0.93030110870607363</v>
      </c>
      <c r="F170" s="10">
        <v>0.72256366858974808</v>
      </c>
      <c r="G170" s="10">
        <v>0.83572259783148373</v>
      </c>
      <c r="H170" s="10">
        <v>0.86648071307409136</v>
      </c>
      <c r="I170" s="10">
        <v>0.92722273210110639</v>
      </c>
      <c r="J170" s="10">
        <v>0.73420768409572035</v>
      </c>
    </row>
    <row r="171" spans="2:10" x14ac:dyDescent="0.25">
      <c r="B171" s="3" t="s">
        <v>83</v>
      </c>
      <c r="C171" s="14">
        <v>0.7583924472065332</v>
      </c>
      <c r="D171" s="14">
        <v>0.67864685955943971</v>
      </c>
      <c r="E171" s="14">
        <v>0.93030110870607363</v>
      </c>
      <c r="F171" s="14">
        <v>8.7475883759357886E-2</v>
      </c>
      <c r="G171" s="14">
        <v>0.83572259783148373</v>
      </c>
      <c r="H171" s="14">
        <v>0.71579450874459327</v>
      </c>
      <c r="I171" s="14">
        <v>0.92722273210110639</v>
      </c>
      <c r="J171" s="14">
        <v>0.73420768409572035</v>
      </c>
    </row>
    <row r="172" spans="2:10" x14ac:dyDescent="0.25">
      <c r="B172" s="3" t="s">
        <v>84</v>
      </c>
      <c r="C172" s="10">
        <v>0.7583924472065332</v>
      </c>
      <c r="D172" s="10">
        <v>0.67864685955943971</v>
      </c>
      <c r="E172" s="10">
        <v>0.93030110870607363</v>
      </c>
      <c r="F172" s="10">
        <v>0.72256366858974808</v>
      </c>
      <c r="G172" s="10">
        <v>0.83572259783148373</v>
      </c>
      <c r="H172" s="10">
        <v>0.86648071307409136</v>
      </c>
      <c r="I172" s="10">
        <v>0.92722273210110639</v>
      </c>
      <c r="J172" s="10">
        <v>0.73420768409572035</v>
      </c>
    </row>
    <row r="173" spans="2:10" x14ac:dyDescent="0.25">
      <c r="B173" s="3" t="s">
        <v>85</v>
      </c>
      <c r="C173" s="14">
        <v>-0.47903999039072465</v>
      </c>
      <c r="D173" s="14">
        <v>2.0478784248110227E-3</v>
      </c>
      <c r="E173" s="14">
        <v>1.8879298985556625E-2</v>
      </c>
      <c r="F173" s="14">
        <v>-0.47786354648676099</v>
      </c>
      <c r="G173" s="14">
        <v>-0.18750463563185232</v>
      </c>
      <c r="H173" s="14">
        <v>-0.93295505830229686</v>
      </c>
      <c r="I173" s="14">
        <v>-1.1938957796434362</v>
      </c>
      <c r="J173" s="14">
        <v>-1.8380649668648457</v>
      </c>
    </row>
    <row r="174" spans="2:10" x14ac:dyDescent="0.25">
      <c r="B174" s="3" t="s">
        <v>86</v>
      </c>
      <c r="C174" s="10">
        <v>-0.47903999039072465</v>
      </c>
      <c r="D174" s="10">
        <v>2.0478784248110227E-3</v>
      </c>
      <c r="E174" s="10">
        <v>-1.598623370230277</v>
      </c>
      <c r="F174" s="10">
        <v>-0.47786354648676099</v>
      </c>
      <c r="G174" s="10">
        <v>-0.60481700318646969</v>
      </c>
      <c r="H174" s="10">
        <v>-0.79270507000728585</v>
      </c>
      <c r="I174" s="10">
        <v>-1.2189117275417893</v>
      </c>
      <c r="J174" s="10">
        <v>-1.2396216301697338</v>
      </c>
    </row>
    <row r="175" spans="2:10" x14ac:dyDescent="0.25">
      <c r="B175" s="3" t="s">
        <v>87</v>
      </c>
      <c r="C175" s="14">
        <v>-1.7164724279879828</v>
      </c>
      <c r="D175" s="14">
        <v>-3.2045100375347397</v>
      </c>
      <c r="E175" s="14">
        <v>-1.0153615514390459</v>
      </c>
      <c r="F175" s="14">
        <v>-1.5263413574606615</v>
      </c>
      <c r="G175" s="14">
        <v>-1.6518372060066726</v>
      </c>
      <c r="H175" s="14">
        <v>-2.4438041483986646</v>
      </c>
      <c r="I175" s="14">
        <v>-3.3400302392863321</v>
      </c>
      <c r="J175" s="14">
        <v>-1.2396216301697338</v>
      </c>
    </row>
    <row r="176" spans="2:10" x14ac:dyDescent="0.25">
      <c r="B176" s="3" t="s">
        <v>88</v>
      </c>
      <c r="C176" s="10">
        <v>-0.4512062186263901</v>
      </c>
      <c r="D176" s="10">
        <v>-1.8513120752654828</v>
      </c>
      <c r="E176" s="10">
        <v>-0.45478930850462307</v>
      </c>
      <c r="F176" s="10">
        <v>0.72256366858974808</v>
      </c>
      <c r="G176" s="10">
        <v>-1.5346136157231718</v>
      </c>
      <c r="H176" s="10">
        <v>-0.53704843774127775</v>
      </c>
      <c r="I176" s="10">
        <v>-1.0874464751489481</v>
      </c>
      <c r="J176" s="10">
        <v>3.839694896359569E-2</v>
      </c>
    </row>
    <row r="177" spans="2:10" x14ac:dyDescent="0.25">
      <c r="B177" s="3" t="s">
        <v>89</v>
      </c>
      <c r="C177" s="14">
        <v>0.7583924472065332</v>
      </c>
      <c r="D177" s="14">
        <v>0.67864685955943971</v>
      </c>
      <c r="E177" s="14">
        <v>0.93030110870607363</v>
      </c>
      <c r="F177" s="14">
        <v>0.72256366858974808</v>
      </c>
      <c r="G177" s="14">
        <v>0.83572259783148373</v>
      </c>
      <c r="H177" s="14">
        <v>0.86648071307409136</v>
      </c>
      <c r="I177" s="14">
        <v>0.92722273210110639</v>
      </c>
      <c r="J177" s="14">
        <v>0.73420768409572035</v>
      </c>
    </row>
    <row r="178" spans="2:10" x14ac:dyDescent="0.25">
      <c r="B178" s="3" t="s">
        <v>90</v>
      </c>
      <c r="C178" s="10">
        <v>-0.47903999039072465</v>
      </c>
      <c r="D178" s="10">
        <v>0.10355530848743075</v>
      </c>
      <c r="E178" s="10">
        <v>0.2820628072349497</v>
      </c>
      <c r="F178" s="10">
        <v>-0.4367630217275924</v>
      </c>
      <c r="G178" s="10">
        <v>-1.0935082788116877</v>
      </c>
      <c r="H178" s="10">
        <v>7.0016658046096109E-2</v>
      </c>
      <c r="I178" s="10">
        <v>0.43606340423776935</v>
      </c>
      <c r="J178" s="10">
        <v>0.73420768409572035</v>
      </c>
    </row>
    <row r="179" spans="2:10" x14ac:dyDescent="0.25">
      <c r="B179" s="3" t="s">
        <v>91</v>
      </c>
      <c r="C179" s="14">
        <v>-0.61970955131564054</v>
      </c>
      <c r="D179" s="14">
        <v>-1.9528195053281023</v>
      </c>
      <c r="E179" s="14">
        <v>-0.75217804318965276</v>
      </c>
      <c r="F179" s="14">
        <v>0.72256366858974808</v>
      </c>
      <c r="G179" s="14">
        <v>-0.97628468852818684</v>
      </c>
      <c r="H179" s="14">
        <v>-0.80255253934602855</v>
      </c>
      <c r="I179" s="14">
        <v>-0.70273645178009914</v>
      </c>
      <c r="J179" s="14">
        <v>-1.2396216301697338</v>
      </c>
    </row>
    <row r="180" spans="2:10" x14ac:dyDescent="0.25">
      <c r="B180" s="3" t="s">
        <v>92</v>
      </c>
      <c r="C180" s="10">
        <v>0.7583924472065332</v>
      </c>
      <c r="D180" s="10">
        <v>0.10355530848743075</v>
      </c>
      <c r="E180" s="10">
        <v>-0.30463298174766196</v>
      </c>
      <c r="F180" s="10">
        <v>0.72256366858974808</v>
      </c>
      <c r="G180" s="10">
        <v>0.83572259783148373</v>
      </c>
      <c r="H180" s="10">
        <v>0.47702441674183993</v>
      </c>
      <c r="I180" s="10">
        <v>0.43606340423776935</v>
      </c>
      <c r="J180" s="10">
        <v>5.4632441657502945E-2</v>
      </c>
    </row>
    <row r="181" spans="2:10" x14ac:dyDescent="0.25">
      <c r="B181" s="3" t="s">
        <v>93</v>
      </c>
      <c r="C181" s="14">
        <v>0.7583924472065332</v>
      </c>
      <c r="D181" s="14">
        <v>0.67864685955943971</v>
      </c>
      <c r="E181" s="14">
        <v>-0.16083454401097383</v>
      </c>
      <c r="F181" s="14">
        <v>0.1572242383436292</v>
      </c>
      <c r="G181" s="14">
        <v>0.83572259783148373</v>
      </c>
      <c r="H181" s="14">
        <v>0.39219733245994509</v>
      </c>
      <c r="I181" s="14">
        <v>-0.59628714728561105</v>
      </c>
      <c r="J181" s="14">
        <v>0.73420768409572035</v>
      </c>
    </row>
    <row r="182" spans="2:10" x14ac:dyDescent="0.25">
      <c r="B182" s="3" t="s">
        <v>94</v>
      </c>
      <c r="C182" s="10">
        <v>0.7583924472065332</v>
      </c>
      <c r="D182" s="10">
        <v>0.67864685955943971</v>
      </c>
      <c r="E182" s="10">
        <v>0.66711760045668056</v>
      </c>
      <c r="F182" s="10">
        <v>0.1572242383436292</v>
      </c>
      <c r="G182" s="10">
        <v>0.83572259783148373</v>
      </c>
      <c r="H182" s="10">
        <v>0.39701591439786138</v>
      </c>
      <c r="I182" s="10">
        <v>-0.5712711993872579</v>
      </c>
      <c r="J182" s="10">
        <v>0.73420768409572035</v>
      </c>
    </row>
    <row r="183" spans="2:10" x14ac:dyDescent="0.25">
      <c r="B183" s="3" t="s">
        <v>95</v>
      </c>
      <c r="C183" s="14">
        <v>0.7583924472065332</v>
      </c>
      <c r="D183" s="14">
        <v>2.0478784248110227E-3</v>
      </c>
      <c r="E183" s="14">
        <v>-1.5325927450079962E-2</v>
      </c>
      <c r="F183" s="14">
        <v>-0.4367630217275924</v>
      </c>
      <c r="G183" s="14">
        <v>-0.6286099725433365</v>
      </c>
      <c r="H183" s="14">
        <v>-9.9408904676283258E-2</v>
      </c>
      <c r="I183" s="14">
        <v>-0.21157712391676209</v>
      </c>
      <c r="J183" s="14">
        <v>-0.54381089503760915</v>
      </c>
    </row>
    <row r="184" spans="2:10" x14ac:dyDescent="0.25">
      <c r="B184" s="3" t="s">
        <v>96</v>
      </c>
      <c r="C184" s="10">
        <v>0.7583924472065332</v>
      </c>
      <c r="D184" s="10">
        <v>2.0478784248110227E-3</v>
      </c>
      <c r="E184" s="10">
        <v>0.48740375746015008</v>
      </c>
      <c r="F184" s="10">
        <v>8.7475883759357886E-2</v>
      </c>
      <c r="G184" s="10">
        <v>0.83572259783148373</v>
      </c>
      <c r="H184" s="10">
        <v>3.3576398500833958E-2</v>
      </c>
      <c r="I184" s="10">
        <v>-8.0111871523920852E-2</v>
      </c>
      <c r="J184" s="10">
        <v>-0.64117829347462174</v>
      </c>
    </row>
    <row r="185" spans="2:10" x14ac:dyDescent="0.25">
      <c r="B185" s="3" t="s">
        <v>97</v>
      </c>
      <c r="C185" s="14">
        <v>0.7583924472065332</v>
      </c>
      <c r="D185" s="14">
        <v>0.67864685955943971</v>
      </c>
      <c r="E185" s="14">
        <v>0.66711760045668056</v>
      </c>
      <c r="F185" s="14">
        <v>0.72256366858974808</v>
      </c>
      <c r="G185" s="14">
        <v>0.83572259783148373</v>
      </c>
      <c r="H185" s="14">
        <v>0.75349094957873597</v>
      </c>
      <c r="I185" s="14">
        <v>0.4110474563394162</v>
      </c>
      <c r="J185" s="14">
        <v>0.73420768409572035</v>
      </c>
    </row>
    <row r="186" spans="2:10" x14ac:dyDescent="0.25">
      <c r="B186" s="3" t="s">
        <v>98</v>
      </c>
      <c r="C186" s="10">
        <v>0.7583924472065332</v>
      </c>
      <c r="D186" s="10">
        <v>0.67864685955943971</v>
      </c>
      <c r="E186" s="10">
        <v>0.93030110870607363</v>
      </c>
      <c r="F186" s="10">
        <v>0.72256366858974808</v>
      </c>
      <c r="G186" s="10">
        <v>0.83572259783148373</v>
      </c>
      <c r="H186" s="10">
        <v>0.86648071307409136</v>
      </c>
      <c r="I186" s="10">
        <v>0.92722273210110639</v>
      </c>
      <c r="J186" s="10">
        <v>0.73420768409572035</v>
      </c>
    </row>
    <row r="187" spans="2:10" x14ac:dyDescent="0.25">
      <c r="B187" s="3" t="s">
        <v>99</v>
      </c>
      <c r="C187" s="14">
        <v>0.7583924472065332</v>
      </c>
      <c r="D187" s="14">
        <v>0.10355530848743075</v>
      </c>
      <c r="E187" s="14">
        <v>0.93030110870607363</v>
      </c>
      <c r="F187" s="14">
        <v>8.7475883759357886E-2</v>
      </c>
      <c r="G187" s="14">
        <v>0.83572259783148373</v>
      </c>
      <c r="H187" s="14">
        <v>0.43296942197510757</v>
      </c>
      <c r="I187" s="14">
        <v>0.92722273210110639</v>
      </c>
      <c r="J187" s="14">
        <v>3.839694896359569E-2</v>
      </c>
    </row>
    <row r="188" spans="2:10" x14ac:dyDescent="0.25">
      <c r="B188" s="3" t="s">
        <v>100</v>
      </c>
      <c r="C188" s="10">
        <v>0.15359311429007161</v>
      </c>
      <c r="D188" s="10">
        <v>0.10355530848743075</v>
      </c>
      <c r="E188" s="10">
        <v>-1.0461328076833021</v>
      </c>
      <c r="F188" s="10">
        <v>-0.36701466714332109</v>
      </c>
      <c r="G188" s="10">
        <v>-1.0697153094548209</v>
      </c>
      <c r="H188" s="10">
        <v>-0.16308098217933256</v>
      </c>
      <c r="I188" s="10">
        <v>-0.70273645178009914</v>
      </c>
      <c r="J188" s="10">
        <v>0.13576434740060822</v>
      </c>
    </row>
    <row r="189" spans="2:10" x14ac:dyDescent="0.25">
      <c r="B189" s="3" t="s">
        <v>101</v>
      </c>
      <c r="C189" s="14">
        <v>0.7583924472065332</v>
      </c>
      <c r="D189" s="14">
        <v>0.67864685955943971</v>
      </c>
      <c r="E189" s="14">
        <v>0.93030110870607363</v>
      </c>
      <c r="F189" s="14">
        <v>0.72256366858974808</v>
      </c>
      <c r="G189" s="14">
        <v>0.83572259783148373</v>
      </c>
      <c r="H189" s="14">
        <v>0.86648071307409136</v>
      </c>
      <c r="I189" s="14">
        <v>0.92722273210110639</v>
      </c>
      <c r="J189" s="14">
        <v>0.73420768409572035</v>
      </c>
    </row>
    <row r="190" spans="2:10" x14ac:dyDescent="0.25">
      <c r="B190" s="3" t="s">
        <v>102</v>
      </c>
      <c r="C190" s="10">
        <v>0.7583924472065332</v>
      </c>
      <c r="D190" s="10">
        <v>0.67864685955943971</v>
      </c>
      <c r="E190" s="10">
        <v>0.93030110870607363</v>
      </c>
      <c r="F190" s="10">
        <v>0.72256366858974808</v>
      </c>
      <c r="G190" s="10">
        <v>0.83572259783148373</v>
      </c>
      <c r="H190" s="10">
        <v>0.86648071307409136</v>
      </c>
      <c r="I190" s="10">
        <v>0.92722273210110639</v>
      </c>
      <c r="J190" s="10">
        <v>0.73420768409572035</v>
      </c>
    </row>
    <row r="191" spans="2:10" x14ac:dyDescent="0.25">
      <c r="B191" s="3" t="s">
        <v>103</v>
      </c>
      <c r="C191" s="14">
        <v>0.7583924472065332</v>
      </c>
      <c r="D191" s="14">
        <v>2.0478784248110227E-3</v>
      </c>
      <c r="E191" s="14">
        <v>0.93030110870607363</v>
      </c>
      <c r="F191" s="14">
        <v>0.19832476310279779</v>
      </c>
      <c r="G191" s="14">
        <v>0.83572259783148373</v>
      </c>
      <c r="H191" s="14">
        <v>0.25096864606032204</v>
      </c>
      <c r="I191" s="14">
        <v>-0.70273645178009914</v>
      </c>
      <c r="J191" s="14">
        <v>0.73420768409572035</v>
      </c>
    </row>
    <row r="192" spans="2:10" x14ac:dyDescent="0.25">
      <c r="B192" s="3" t="s">
        <v>104</v>
      </c>
      <c r="C192" s="10">
        <v>0.7583924472065332</v>
      </c>
      <c r="D192" s="10">
        <v>0.67864685955943971</v>
      </c>
      <c r="E192" s="10">
        <v>0.93030110870607363</v>
      </c>
      <c r="F192" s="10">
        <v>0.72256366858974808</v>
      </c>
      <c r="G192" s="10">
        <v>0.83572259783148373</v>
      </c>
      <c r="H192" s="10">
        <v>0.86648071307409136</v>
      </c>
      <c r="I192" s="10">
        <v>0.92722273210110639</v>
      </c>
      <c r="J192" s="10">
        <v>0.73420768409572035</v>
      </c>
    </row>
    <row r="193" spans="2:10" x14ac:dyDescent="0.25">
      <c r="B193" s="3" t="s">
        <v>105</v>
      </c>
      <c r="C193" s="14">
        <v>0.7583924472065332</v>
      </c>
      <c r="D193" s="14">
        <v>0.67864685955943971</v>
      </c>
      <c r="E193" s="14">
        <v>0.93030110870607363</v>
      </c>
      <c r="F193" s="14">
        <v>0.72256366858974808</v>
      </c>
      <c r="G193" s="14">
        <v>0.83572259783148373</v>
      </c>
      <c r="H193" s="14">
        <v>0.86648071307409136</v>
      </c>
      <c r="I193" s="14">
        <v>0.92722273210110639</v>
      </c>
      <c r="J193" s="14">
        <v>0.73420768409572035</v>
      </c>
    </row>
    <row r="194" spans="2:10" x14ac:dyDescent="0.25">
      <c r="B194" s="3" t="s">
        <v>106</v>
      </c>
      <c r="C194" s="10">
        <v>-1.8571419889128984</v>
      </c>
      <c r="D194" s="10">
        <v>-1.2762205241934739</v>
      </c>
      <c r="E194" s="10">
        <v>-1.6943711091544258</v>
      </c>
      <c r="F194" s="10">
        <v>-1.5674418822198302</v>
      </c>
      <c r="G194" s="10">
        <v>-0.6286099725433365</v>
      </c>
      <c r="H194" s="10">
        <v>-1.7446698491630419</v>
      </c>
      <c r="I194" s="10">
        <v>-1.7350870033034795</v>
      </c>
      <c r="J194" s="10">
        <v>-1.2396216301697338</v>
      </c>
    </row>
    <row r="195" spans="2:10" x14ac:dyDescent="0.25">
      <c r="B195" s="3" t="s">
        <v>107</v>
      </c>
      <c r="C195" s="14">
        <v>0.7583924472065332</v>
      </c>
      <c r="D195" s="14">
        <v>0.67864685955943971</v>
      </c>
      <c r="E195" s="14">
        <v>0.6021411177767878</v>
      </c>
      <c r="F195" s="14">
        <v>0.72256366858974808</v>
      </c>
      <c r="G195" s="14">
        <v>0.83572259783148373</v>
      </c>
      <c r="H195" s="14">
        <v>0.75830953151665226</v>
      </c>
      <c r="I195" s="14">
        <v>0.43606340423776935</v>
      </c>
      <c r="J195" s="14">
        <v>0.73420768409572035</v>
      </c>
    </row>
    <row r="196" spans="2:10" x14ac:dyDescent="0.25">
      <c r="B196" s="3" t="s">
        <v>108</v>
      </c>
      <c r="C196" s="10">
        <v>0.7583924472065332</v>
      </c>
      <c r="D196" s="10">
        <v>0.67864685955943971</v>
      </c>
      <c r="E196" s="10">
        <v>0.93030110870607363</v>
      </c>
      <c r="F196" s="10">
        <v>0.72256366858974808</v>
      </c>
      <c r="G196" s="10">
        <v>0.83572259783148373</v>
      </c>
      <c r="H196" s="10">
        <v>0.86648071307409136</v>
      </c>
      <c r="I196" s="10">
        <v>0.92722273210110639</v>
      </c>
      <c r="J196" s="10">
        <v>0.73420768409572035</v>
      </c>
    </row>
    <row r="197" spans="2:10" x14ac:dyDescent="0.25">
      <c r="B197" s="3" t="s">
        <v>109</v>
      </c>
      <c r="C197" s="14">
        <v>0.7583924472065332</v>
      </c>
      <c r="D197" s="14">
        <v>0.10355530848743075</v>
      </c>
      <c r="E197" s="14">
        <v>0.57601757172859902</v>
      </c>
      <c r="F197" s="14">
        <v>0.72256366858974808</v>
      </c>
      <c r="G197" s="14">
        <v>0.27739367063649872</v>
      </c>
      <c r="H197" s="14">
        <v>0.63981837447345913</v>
      </c>
      <c r="I197" s="14">
        <v>0.43606340423776935</v>
      </c>
      <c r="J197" s="14">
        <v>0.73420768409572035</v>
      </c>
    </row>
    <row r="198" spans="2:10" x14ac:dyDescent="0.25">
      <c r="B198" s="3" t="s">
        <v>110</v>
      </c>
      <c r="C198" s="10">
        <v>0.7583924472065332</v>
      </c>
      <c r="D198" s="10">
        <v>0.67864685955943971</v>
      </c>
      <c r="E198" s="10">
        <v>0.93030110870607363</v>
      </c>
      <c r="F198" s="10">
        <v>0.72256366858974808</v>
      </c>
      <c r="G198" s="10">
        <v>0.83572259783148373</v>
      </c>
      <c r="H198" s="10">
        <v>0.72141214284116406</v>
      </c>
      <c r="I198" s="10">
        <v>0.92722273210110639</v>
      </c>
      <c r="J198" s="10">
        <v>0.13576434740060822</v>
      </c>
    </row>
    <row r="199" spans="2:10" x14ac:dyDescent="0.25">
      <c r="B199" s="3" t="s">
        <v>111</v>
      </c>
      <c r="C199" s="14">
        <v>-5.2738128624023766</v>
      </c>
      <c r="D199" s="14">
        <v>-5.1859552916993001</v>
      </c>
      <c r="E199" s="14">
        <v>-4.1821128296609986</v>
      </c>
      <c r="F199" s="14">
        <v>-4.97567359858758</v>
      </c>
      <c r="G199" s="14">
        <v>-4.5567093773994465</v>
      </c>
      <c r="H199" s="14">
        <v>-5.5614983033813861</v>
      </c>
      <c r="I199" s="14">
        <v>-3.9626548195425104</v>
      </c>
      <c r="J199" s="14">
        <v>-5.1872802587006426</v>
      </c>
    </row>
    <row r="200" spans="2:10" x14ac:dyDescent="0.25">
      <c r="B200" s="3" t="s">
        <v>112</v>
      </c>
      <c r="C200" s="10">
        <v>-0.47903999039072465</v>
      </c>
      <c r="D200" s="10">
        <v>-1.8247342048538355</v>
      </c>
      <c r="E200" s="10">
        <v>-0.60323545643737853</v>
      </c>
      <c r="F200" s="10">
        <v>0.72256366858974808</v>
      </c>
      <c r="G200" s="10">
        <v>-1.0697153094548209</v>
      </c>
      <c r="H200" s="10">
        <v>-0.4607756947876343</v>
      </c>
      <c r="I200" s="10">
        <v>-8.0111871523920852E-2</v>
      </c>
      <c r="J200" s="10">
        <v>-0.54381089503760915</v>
      </c>
    </row>
    <row r="201" spans="2:10" x14ac:dyDescent="0.25">
      <c r="B201" s="3" t="s">
        <v>113</v>
      </c>
      <c r="C201" s="14">
        <v>-0.47903999039072465</v>
      </c>
      <c r="D201" s="14">
        <v>-0.70112897312146483</v>
      </c>
      <c r="E201" s="14">
        <v>-1.6716815332976176</v>
      </c>
      <c r="F201" s="14">
        <v>-0.36701466714332109</v>
      </c>
      <c r="G201" s="14">
        <v>0.27739367063649872</v>
      </c>
      <c r="H201" s="14">
        <v>-0.59907589014814699</v>
      </c>
      <c r="I201" s="14">
        <v>0.92722273210110639</v>
      </c>
      <c r="J201" s="14">
        <v>-1.9191968726079511</v>
      </c>
    </row>
    <row r="202" spans="2:10" x14ac:dyDescent="0.25">
      <c r="B202" s="3" t="s">
        <v>114</v>
      </c>
      <c r="C202" s="10">
        <v>0.12575934252573701</v>
      </c>
      <c r="D202" s="10">
        <v>0.67864685955943971</v>
      </c>
      <c r="E202" s="10">
        <v>0.93030110870607363</v>
      </c>
      <c r="F202" s="10">
        <v>0.72256366858974808</v>
      </c>
      <c r="G202" s="10">
        <v>0.27739367063649872</v>
      </c>
      <c r="H202" s="10">
        <v>0.32461842326255874</v>
      </c>
      <c r="I202" s="10">
        <v>-0.21157712391676209</v>
      </c>
      <c r="J202" s="10">
        <v>0.13576434740060822</v>
      </c>
    </row>
    <row r="203" spans="2:10" x14ac:dyDescent="0.25">
      <c r="B203" s="3" t="s">
        <v>115</v>
      </c>
      <c r="C203" s="14">
        <v>0.7583924472065332</v>
      </c>
      <c r="D203" s="14">
        <v>-2.4529991986836142E-2</v>
      </c>
      <c r="E203" s="14">
        <v>0.93030110870607363</v>
      </c>
      <c r="F203" s="14">
        <v>0.72256366858974808</v>
      </c>
      <c r="G203" s="14">
        <v>0.27739367063649872</v>
      </c>
      <c r="H203" s="14">
        <v>0.47103365344294285</v>
      </c>
      <c r="I203" s="14">
        <v>0.4110474563394162</v>
      </c>
      <c r="J203" s="14">
        <v>0.13576434740060822</v>
      </c>
    </row>
    <row r="204" spans="2:10" x14ac:dyDescent="0.25">
      <c r="B204" s="3" t="s">
        <v>116</v>
      </c>
      <c r="C204" s="10">
        <v>0.7583924472065332</v>
      </c>
      <c r="D204" s="10">
        <v>0.67864685955943971</v>
      </c>
      <c r="E204" s="10">
        <v>0.93030110870607363</v>
      </c>
      <c r="F204" s="10">
        <v>0.72256366858974808</v>
      </c>
      <c r="G204" s="10">
        <v>0.83572259783148373</v>
      </c>
      <c r="H204" s="10">
        <v>0.86648071307409136</v>
      </c>
      <c r="I204" s="10">
        <v>0.92722273210110639</v>
      </c>
      <c r="J204" s="10">
        <v>0.73420768409572035</v>
      </c>
    </row>
    <row r="205" spans="2:10" x14ac:dyDescent="0.25">
      <c r="B205" s="3" t="s">
        <v>117</v>
      </c>
      <c r="C205" s="14">
        <v>-1.2523426559964368</v>
      </c>
      <c r="D205" s="14">
        <v>-1.2762205241934739</v>
      </c>
      <c r="E205" s="14">
        <v>-1.309316315932695</v>
      </c>
      <c r="F205" s="14">
        <v>-1.0021024519737112</v>
      </c>
      <c r="G205" s="14">
        <v>-0.6286099725433365</v>
      </c>
      <c r="H205" s="14">
        <v>-1.450613506590622</v>
      </c>
      <c r="I205" s="14">
        <v>-1.6850551075067732</v>
      </c>
      <c r="J205" s="14">
        <v>-1.2396216301697338</v>
      </c>
    </row>
    <row r="206" spans="2:10" x14ac:dyDescent="0.25">
      <c r="B206" s="3" t="s">
        <v>118</v>
      </c>
      <c r="C206" s="10">
        <v>-0.61970955131564054</v>
      </c>
      <c r="D206" s="10">
        <v>-1.1481352237192068</v>
      </c>
      <c r="E206" s="10">
        <v>-1.5488624925935321</v>
      </c>
      <c r="F206" s="10">
        <v>0.1572242383436292</v>
      </c>
      <c r="G206" s="10">
        <v>-0.18750463563185232</v>
      </c>
      <c r="H206" s="10">
        <v>-0.45546862099024266</v>
      </c>
      <c r="I206" s="10">
        <v>-0.5712711993872579</v>
      </c>
      <c r="J206" s="10">
        <v>3.839694896359569E-2</v>
      </c>
    </row>
    <row r="207" spans="2:10" x14ac:dyDescent="0.25">
      <c r="B207" s="3" t="s">
        <v>119</v>
      </c>
      <c r="C207" s="14">
        <v>0.7583924472065332</v>
      </c>
      <c r="D207" s="14">
        <v>0.67864685955943971</v>
      </c>
      <c r="E207" s="14">
        <v>0.93030110870607363</v>
      </c>
      <c r="F207" s="14">
        <v>0.72256366858974808</v>
      </c>
      <c r="G207" s="14">
        <v>0.83572259783148373</v>
      </c>
      <c r="H207" s="14">
        <v>0.86648071307409136</v>
      </c>
      <c r="I207" s="14">
        <v>0.92722273210110639</v>
      </c>
      <c r="J207" s="14">
        <v>0.73420768409572035</v>
      </c>
    </row>
    <row r="208" spans="2:10" x14ac:dyDescent="0.25">
      <c r="B208" s="3" t="s">
        <v>120</v>
      </c>
      <c r="C208" s="10">
        <v>0.12575934252573701</v>
      </c>
      <c r="D208" s="10">
        <v>-1.9528195053281023</v>
      </c>
      <c r="E208" s="10">
        <v>-0.37425717462362196</v>
      </c>
      <c r="F208" s="10">
        <v>-0.4367630217275924</v>
      </c>
      <c r="G208" s="10">
        <v>-0.16371166627498548</v>
      </c>
      <c r="H208" s="10">
        <v>-0.68722451581440558</v>
      </c>
      <c r="I208" s="10">
        <v>0.4110474563394162</v>
      </c>
      <c r="J208" s="10">
        <v>-1.3369890286067465</v>
      </c>
    </row>
    <row r="209" spans="2:10" x14ac:dyDescent="0.25">
      <c r="B209" s="3" t="s">
        <v>121</v>
      </c>
      <c r="C209" s="14">
        <v>-0.64754332307997509</v>
      </c>
      <c r="D209" s="14">
        <v>-0.57304367264719791</v>
      </c>
      <c r="E209" s="14">
        <v>-0.75217804318965276</v>
      </c>
      <c r="F209" s="14">
        <v>-0.93235409738943986</v>
      </c>
      <c r="G209" s="14">
        <v>-0.6286099725433365</v>
      </c>
      <c r="H209" s="14">
        <v>-0.75272120508265572</v>
      </c>
      <c r="I209" s="14">
        <v>-0.5712711993872579</v>
      </c>
      <c r="J209" s="14">
        <v>-0.56004638773151638</v>
      </c>
    </row>
    <row r="210" spans="2:10" x14ac:dyDescent="0.25">
      <c r="B210" s="3" t="s">
        <v>122</v>
      </c>
      <c r="C210" s="10">
        <v>0.7583924472065332</v>
      </c>
      <c r="D210" s="10">
        <v>0.67864685955943971</v>
      </c>
      <c r="E210" s="10">
        <v>0.93030110870607363</v>
      </c>
      <c r="F210" s="10">
        <v>0.72256366858974808</v>
      </c>
      <c r="G210" s="10">
        <v>0.83572259783148373</v>
      </c>
      <c r="H210" s="10">
        <v>0.72141214284116406</v>
      </c>
      <c r="I210" s="10">
        <v>0.92722273210110639</v>
      </c>
      <c r="J210" s="10">
        <v>0.13576434740060822</v>
      </c>
    </row>
    <row r="211" spans="2:10" x14ac:dyDescent="0.25">
      <c r="B211" s="3" t="s">
        <v>123</v>
      </c>
      <c r="C211" s="14">
        <v>0.7583924472065332</v>
      </c>
      <c r="D211" s="14">
        <v>0.67864685955943971</v>
      </c>
      <c r="E211" s="14">
        <v>0.93030110870607363</v>
      </c>
      <c r="F211" s="14">
        <v>0.72256366858974808</v>
      </c>
      <c r="G211" s="14">
        <v>0.83572259783148373</v>
      </c>
      <c r="H211" s="14">
        <v>0.86648071307409136</v>
      </c>
      <c r="I211" s="14">
        <v>0.92722273210110639</v>
      </c>
      <c r="J211" s="14">
        <v>0.73420768409572035</v>
      </c>
    </row>
    <row r="212" spans="2:10" x14ac:dyDescent="0.25">
      <c r="B212" s="3" t="s">
        <v>124</v>
      </c>
      <c r="C212" s="10">
        <v>-1.111673095071521</v>
      </c>
      <c r="D212" s="10">
        <v>0.10355530848743075</v>
      </c>
      <c r="E212" s="10">
        <v>-1.0461328076833021</v>
      </c>
      <c r="F212" s="10">
        <v>-1.0021024519737112</v>
      </c>
      <c r="G212" s="10">
        <v>-1.5346136157231718</v>
      </c>
      <c r="H212" s="10">
        <v>-0.64007386414110301</v>
      </c>
      <c r="I212" s="10">
        <v>-8.0111871523920852E-2</v>
      </c>
      <c r="J212" s="10">
        <v>-0.54381089503760915</v>
      </c>
    </row>
    <row r="213" spans="2:10" x14ac:dyDescent="0.25">
      <c r="B213" s="3" t="s">
        <v>125</v>
      </c>
      <c r="C213" s="14">
        <v>0.7583924472065332</v>
      </c>
      <c r="D213" s="14">
        <v>-0.70112897312146483</v>
      </c>
      <c r="E213" s="14">
        <v>-0.9006241911224081</v>
      </c>
      <c r="F213" s="14">
        <v>0.72256366858974808</v>
      </c>
      <c r="G213" s="14">
        <v>-0.6286099725433365</v>
      </c>
      <c r="H213" s="14">
        <v>0.59516270943817229</v>
      </c>
      <c r="I213" s="14">
        <v>0.92722273210110639</v>
      </c>
      <c r="J213" s="14">
        <v>0.73420768409572035</v>
      </c>
    </row>
    <row r="214" spans="2:10" x14ac:dyDescent="0.25">
      <c r="B214" s="3" t="s">
        <v>126</v>
      </c>
      <c r="C214" s="10">
        <v>0.15359311429007161</v>
      </c>
      <c r="D214" s="10">
        <v>0.67864685955943971</v>
      </c>
      <c r="E214" s="10">
        <v>-0.25238588965128428</v>
      </c>
      <c r="F214" s="10">
        <v>-1.4154924781172216</v>
      </c>
      <c r="G214" s="10">
        <v>-1.441182994796538</v>
      </c>
      <c r="H214" s="10">
        <v>-0.43628670704309591</v>
      </c>
      <c r="I214" s="10">
        <v>-0.67772050388174598</v>
      </c>
      <c r="J214" s="10">
        <v>-0.4626789892945038</v>
      </c>
    </row>
    <row r="215" spans="2:10" x14ac:dyDescent="0.25">
      <c r="B215" s="3" t="s">
        <v>127</v>
      </c>
      <c r="C215" s="14">
        <v>-1.2523426559964368</v>
      </c>
      <c r="D215" s="14">
        <v>-0.57304367264719791</v>
      </c>
      <c r="E215" s="14">
        <v>-1.4004163446607767</v>
      </c>
      <c r="F215" s="14">
        <v>-0.47786354648676099</v>
      </c>
      <c r="G215" s="14">
        <v>-2.0929425429181565</v>
      </c>
      <c r="H215" s="14">
        <v>-0.94463175490239504</v>
      </c>
      <c r="I215" s="14">
        <v>-0.5712711993872579</v>
      </c>
      <c r="J215" s="14">
        <v>-1.2396216301697338</v>
      </c>
    </row>
    <row r="216" spans="2:10" x14ac:dyDescent="0.25">
      <c r="B216" s="3" t="s">
        <v>128</v>
      </c>
      <c r="C216" s="10">
        <v>-1.884975760677233</v>
      </c>
      <c r="D216" s="10">
        <v>-1.2762205241934739</v>
      </c>
      <c r="E216" s="10">
        <v>-1.0461328076833021</v>
      </c>
      <c r="F216" s="10">
        <v>-2.2025296670502206</v>
      </c>
      <c r="G216" s="10">
        <v>-1.0697153094548209</v>
      </c>
      <c r="H216" s="10">
        <v>-1.6741955785325391</v>
      </c>
      <c r="I216" s="10">
        <v>-0.70273645178009914</v>
      </c>
      <c r="J216" s="10">
        <v>-1.2396216301697338</v>
      </c>
    </row>
    <row r="217" spans="2:10" x14ac:dyDescent="0.25">
      <c r="B217" s="3" t="s">
        <v>129</v>
      </c>
      <c r="C217" s="14">
        <v>-1.2523426559964368</v>
      </c>
      <c r="D217" s="14">
        <v>-1.2762205241934739</v>
      </c>
      <c r="E217" s="14">
        <v>-0.3092806919437292</v>
      </c>
      <c r="F217" s="14">
        <v>-1.0021024519737112</v>
      </c>
      <c r="G217" s="14">
        <v>-1.5346136157231718</v>
      </c>
      <c r="H217" s="14">
        <v>-1.2342711434757436</v>
      </c>
      <c r="I217" s="14">
        <v>-0.70273645178009914</v>
      </c>
      <c r="J217" s="14">
        <v>-1.2396216301697338</v>
      </c>
    </row>
    <row r="218" spans="2:10" x14ac:dyDescent="0.25">
      <c r="B218" s="3" t="s">
        <v>130</v>
      </c>
      <c r="C218" s="10">
        <v>0.7583924472065332</v>
      </c>
      <c r="D218" s="10">
        <v>0.67864685955943971</v>
      </c>
      <c r="E218" s="10">
        <v>0.93030110870607363</v>
      </c>
      <c r="F218" s="10">
        <v>0.72256366858974808</v>
      </c>
      <c r="G218" s="10">
        <v>0.83572259783148373</v>
      </c>
      <c r="H218" s="10">
        <v>0.86648071307409136</v>
      </c>
      <c r="I218" s="10">
        <v>0.92722273210110639</v>
      </c>
      <c r="J218" s="10">
        <v>0.73420768409572035</v>
      </c>
    </row>
    <row r="219" spans="2:10" x14ac:dyDescent="0.25">
      <c r="B219" s="3" t="s">
        <v>131</v>
      </c>
      <c r="C219" s="14">
        <v>0.7583924472065332</v>
      </c>
      <c r="D219" s="14">
        <v>2.0478784248110227E-3</v>
      </c>
      <c r="E219" s="14">
        <v>-1.5325927450079962E-2</v>
      </c>
      <c r="F219" s="14">
        <v>0.72256366858974808</v>
      </c>
      <c r="G219" s="14">
        <v>0.83572259783148373</v>
      </c>
      <c r="H219" s="14">
        <v>0.51139049028824357</v>
      </c>
      <c r="I219" s="14">
        <v>-8.0111871523920852E-2</v>
      </c>
      <c r="J219" s="14">
        <v>0.73420768409572035</v>
      </c>
    </row>
    <row r="220" spans="2:10" x14ac:dyDescent="0.25">
      <c r="B220" s="3" t="s">
        <v>132</v>
      </c>
      <c r="C220" s="10">
        <v>0.7583924472065332</v>
      </c>
      <c r="D220" s="10">
        <v>0.67864685955943971</v>
      </c>
      <c r="E220" s="10">
        <v>0.93030110870607363</v>
      </c>
      <c r="F220" s="10">
        <v>0.72256366858974808</v>
      </c>
      <c r="G220" s="10">
        <v>0.37082429156313268</v>
      </c>
      <c r="H220" s="10">
        <v>0.61879255215678708</v>
      </c>
      <c r="I220" s="10">
        <v>-0.21157712391676209</v>
      </c>
      <c r="J220" s="10">
        <v>0.73420768409572035</v>
      </c>
    </row>
    <row r="221" spans="2:10" x14ac:dyDescent="0.25">
      <c r="B221" s="3" t="s">
        <v>133</v>
      </c>
      <c r="C221" s="14">
        <v>0.7583924472065332</v>
      </c>
      <c r="D221" s="14">
        <v>0.67864685955943971</v>
      </c>
      <c r="E221" s="14">
        <v>0.93030110870607363</v>
      </c>
      <c r="F221" s="14">
        <v>0.72256366858974808</v>
      </c>
      <c r="G221" s="14">
        <v>0.83572259783148373</v>
      </c>
      <c r="H221" s="14">
        <v>0.86648071307409136</v>
      </c>
      <c r="I221" s="14">
        <v>0.92722273210110639</v>
      </c>
      <c r="J221" s="14">
        <v>0.73420768409572035</v>
      </c>
    </row>
    <row r="222" spans="2:10" x14ac:dyDescent="0.25">
      <c r="B222" s="3" t="s">
        <v>134</v>
      </c>
      <c r="C222" s="10">
        <v>-1.2523426559964368</v>
      </c>
      <c r="D222" s="10">
        <v>0.10355530848743075</v>
      </c>
      <c r="E222" s="10">
        <v>-1.9973637646147291E-2</v>
      </c>
      <c r="F222" s="10">
        <v>-1.0021024519737112</v>
      </c>
      <c r="G222" s="10">
        <v>0.27739367063649872</v>
      </c>
      <c r="H222" s="10">
        <v>-0.6310066704439965</v>
      </c>
      <c r="I222" s="10">
        <v>-0.67772050388174598</v>
      </c>
      <c r="J222" s="10">
        <v>0.13576434740060822</v>
      </c>
    </row>
    <row r="223" spans="2:10" x14ac:dyDescent="0.25">
      <c r="B223" s="3" t="s">
        <v>135</v>
      </c>
      <c r="C223" s="14">
        <v>-0.4512062186263901</v>
      </c>
      <c r="D223" s="14">
        <v>0.67864685955943971</v>
      </c>
      <c r="E223" s="14">
        <v>0.93030110870607363</v>
      </c>
      <c r="F223" s="14">
        <v>-0.40811519190248957</v>
      </c>
      <c r="G223" s="14">
        <v>0.83572259783148373</v>
      </c>
      <c r="H223" s="14">
        <v>-0.3355406800154746</v>
      </c>
      <c r="I223" s="14">
        <v>-1.2189117275417893</v>
      </c>
      <c r="J223" s="14">
        <v>3.839694896359569E-2</v>
      </c>
    </row>
    <row r="224" spans="2:10" x14ac:dyDescent="0.25">
      <c r="B224" s="3" t="s">
        <v>136</v>
      </c>
      <c r="C224" s="10">
        <v>0.15359311429007161</v>
      </c>
      <c r="D224" s="10">
        <v>2.0478784248110227E-3</v>
      </c>
      <c r="E224" s="10">
        <v>0.2820628072349497</v>
      </c>
      <c r="F224" s="10">
        <v>8.7475883759357886E-2</v>
      </c>
      <c r="G224" s="10">
        <v>0.39461726091999949</v>
      </c>
      <c r="H224" s="10">
        <v>-6.81677702646378E-2</v>
      </c>
      <c r="I224" s="10">
        <v>-0.72775239967845229</v>
      </c>
      <c r="J224" s="10">
        <v>0.13576434740060822</v>
      </c>
    </row>
    <row r="225" spans="2:10" x14ac:dyDescent="0.25">
      <c r="B225" s="3" t="s">
        <v>137</v>
      </c>
      <c r="C225" s="14">
        <v>-0.47903999039072465</v>
      </c>
      <c r="D225" s="14">
        <v>0.10355530848743075</v>
      </c>
      <c r="E225" s="14">
        <v>-1.0722563537314909</v>
      </c>
      <c r="F225" s="14">
        <v>-0.5476119010710323</v>
      </c>
      <c r="G225" s="14">
        <v>-7.0281045348351556E-2</v>
      </c>
      <c r="H225" s="14">
        <v>-6.7935862972784561E-2</v>
      </c>
      <c r="I225" s="14">
        <v>-8.0111871523920852E-2</v>
      </c>
      <c r="J225" s="14">
        <v>0.73420768409572035</v>
      </c>
    </row>
    <row r="226" spans="2:10" x14ac:dyDescent="0.25">
      <c r="B226" s="3" t="s">
        <v>138</v>
      </c>
      <c r="C226" s="10">
        <v>0.7583924472065332</v>
      </c>
      <c r="D226" s="10">
        <v>0.10355530848743075</v>
      </c>
      <c r="E226" s="10">
        <v>-0.75217804318965276</v>
      </c>
      <c r="F226" s="10">
        <v>0.72256366858974808</v>
      </c>
      <c r="G226" s="10">
        <v>-0.16371166627498548</v>
      </c>
      <c r="H226" s="10">
        <v>0.24706164332322755</v>
      </c>
      <c r="I226" s="10">
        <v>-0.70273645178009914</v>
      </c>
      <c r="J226" s="10">
        <v>0.13576434740060822</v>
      </c>
    </row>
    <row r="227" spans="2:10" x14ac:dyDescent="0.25">
      <c r="B227" s="3" t="s">
        <v>139</v>
      </c>
      <c r="C227" s="14">
        <v>0.15359311429007161</v>
      </c>
      <c r="D227" s="14">
        <v>0.67864685955943971</v>
      </c>
      <c r="E227" s="14">
        <v>0.34239157971877515</v>
      </c>
      <c r="F227" s="14">
        <v>0.72256366858974808</v>
      </c>
      <c r="G227" s="14">
        <v>0.83572259783148373</v>
      </c>
      <c r="H227" s="14">
        <v>0.7221942064435003</v>
      </c>
      <c r="I227" s="14">
        <v>0.92722273210110639</v>
      </c>
      <c r="J227" s="14">
        <v>0.73420768409572035</v>
      </c>
    </row>
    <row r="228" spans="2:10" x14ac:dyDescent="0.25">
      <c r="B228" s="3" t="s">
        <v>140</v>
      </c>
      <c r="C228" s="10">
        <v>-2.4897750935936949</v>
      </c>
      <c r="D228" s="10">
        <v>-3.231087907946387</v>
      </c>
      <c r="E228" s="10">
        <v>-2.434657195085379</v>
      </c>
      <c r="F228" s="10">
        <v>-2.7267685725371704</v>
      </c>
      <c r="G228" s="10">
        <v>-2.0929425429181565</v>
      </c>
      <c r="H228" s="10">
        <v>-2.7219528418605301</v>
      </c>
      <c r="I228" s="10">
        <v>-1.8165203598996145</v>
      </c>
      <c r="J228" s="10">
        <v>-1.8380649668648457</v>
      </c>
    </row>
    <row r="229" spans="2:10" x14ac:dyDescent="0.25">
      <c r="B229" s="3" t="s">
        <v>141</v>
      </c>
      <c r="C229" s="14">
        <v>0.7583924472065332</v>
      </c>
      <c r="D229" s="14">
        <v>0.67864685955943971</v>
      </c>
      <c r="E229" s="14">
        <v>0.93030110870607363</v>
      </c>
      <c r="F229" s="14">
        <v>0.72256366858974808</v>
      </c>
      <c r="G229" s="14">
        <v>0.83572259783148373</v>
      </c>
      <c r="H229" s="14">
        <v>0.86648071307409136</v>
      </c>
      <c r="I229" s="14">
        <v>0.92722273210110639</v>
      </c>
      <c r="J229" s="14">
        <v>0.73420768409572035</v>
      </c>
    </row>
    <row r="230" spans="2:10" x14ac:dyDescent="0.25">
      <c r="B230" s="3" t="s">
        <v>142</v>
      </c>
      <c r="C230" s="10">
        <v>0.15359311429007161</v>
      </c>
      <c r="D230" s="10">
        <v>2.0478784248110227E-3</v>
      </c>
      <c r="E230" s="10">
        <v>-0.60323545643737853</v>
      </c>
      <c r="F230" s="10">
        <v>0.19832476310279779</v>
      </c>
      <c r="G230" s="10">
        <v>-7.0281045348351556E-2</v>
      </c>
      <c r="H230" s="10">
        <v>9.1493384680836384E-2</v>
      </c>
      <c r="I230" s="10">
        <v>-0.105127819422274</v>
      </c>
      <c r="J230" s="10">
        <v>0.13576434740060822</v>
      </c>
    </row>
    <row r="231" spans="2:10" x14ac:dyDescent="0.25">
      <c r="B231" s="3" t="s">
        <v>143</v>
      </c>
      <c r="C231" s="14">
        <v>0.15359311429007161</v>
      </c>
      <c r="D231" s="14">
        <v>0.67864685955943971</v>
      </c>
      <c r="E231" s="14">
        <v>-0.66356422892120381</v>
      </c>
      <c r="F231" s="14">
        <v>0.72256366858974808</v>
      </c>
      <c r="G231" s="14">
        <v>-1.4870276770094382</v>
      </c>
      <c r="H231" s="14">
        <v>0.35596469115777851</v>
      </c>
      <c r="I231" s="14">
        <v>-8.0111871523920852E-2</v>
      </c>
      <c r="J231" s="14">
        <v>0.13576434740060822</v>
      </c>
    </row>
    <row r="232" spans="2:10" x14ac:dyDescent="0.25">
      <c r="B232" s="3" t="s">
        <v>144</v>
      </c>
      <c r="C232" s="10">
        <v>0.15359311429007161</v>
      </c>
      <c r="D232" s="10">
        <v>0.67864685955943971</v>
      </c>
      <c r="E232" s="10">
        <v>-0.16083454401097383</v>
      </c>
      <c r="F232" s="10">
        <v>0.72256366858974808</v>
      </c>
      <c r="G232" s="10">
        <v>0.39461726091999949</v>
      </c>
      <c r="H232" s="10">
        <v>0.60920444294814491</v>
      </c>
      <c r="I232" s="10">
        <v>0.4110474563394162</v>
      </c>
      <c r="J232" s="10">
        <v>0.73420768409572035</v>
      </c>
    </row>
    <row r="233" spans="2:10" x14ac:dyDescent="0.25">
      <c r="B233" s="3" t="s">
        <v>145</v>
      </c>
      <c r="C233" s="14">
        <v>0.15359311429007161</v>
      </c>
      <c r="D233" s="14">
        <v>2.0478784248110227E-3</v>
      </c>
      <c r="E233" s="14">
        <v>-1.1296024729361647</v>
      </c>
      <c r="F233" s="14">
        <v>-0.40811519190248957</v>
      </c>
      <c r="G233" s="14">
        <v>-0.65240294190020331</v>
      </c>
      <c r="H233" s="14">
        <v>-0.22982571680470404</v>
      </c>
      <c r="I233" s="14">
        <v>-0.21157712391676209</v>
      </c>
      <c r="J233" s="14">
        <v>-0.4626789892945038</v>
      </c>
    </row>
    <row r="234" spans="2:10" x14ac:dyDescent="0.25">
      <c r="B234" s="3" t="s">
        <v>146</v>
      </c>
      <c r="C234" s="10">
        <v>0.7583924472065332</v>
      </c>
      <c r="D234" s="10">
        <v>0.10355530848743075</v>
      </c>
      <c r="E234" s="10">
        <v>0.57601757172859902</v>
      </c>
      <c r="F234" s="10">
        <v>0.72256366858974808</v>
      </c>
      <c r="G234" s="10">
        <v>0.83572259783148373</v>
      </c>
      <c r="H234" s="10">
        <v>0.74798955603089834</v>
      </c>
      <c r="I234" s="10">
        <v>0.92722273210110639</v>
      </c>
      <c r="J234" s="10">
        <v>0.73420768409572035</v>
      </c>
    </row>
    <row r="235" spans="2:10" x14ac:dyDescent="0.25">
      <c r="B235" s="3" t="s">
        <v>147</v>
      </c>
      <c r="C235" s="14">
        <v>0.7583924472065332</v>
      </c>
      <c r="D235" s="14">
        <v>0.67864685955943971</v>
      </c>
      <c r="E235" s="14">
        <v>0.93030110870607363</v>
      </c>
      <c r="F235" s="14">
        <v>0.72256366858974808</v>
      </c>
      <c r="G235" s="14">
        <v>0.83572259783148373</v>
      </c>
      <c r="H235" s="14">
        <v>0.86648071307409136</v>
      </c>
      <c r="I235" s="14">
        <v>0.92722273210110639</v>
      </c>
      <c r="J235" s="14">
        <v>0.73420768409572035</v>
      </c>
    </row>
    <row r="236" spans="2:10" x14ac:dyDescent="0.25">
      <c r="B236" s="3" t="s">
        <v>148</v>
      </c>
      <c r="C236" s="10">
        <v>0.7583924472065332</v>
      </c>
      <c r="D236" s="10">
        <v>0.67864685955943971</v>
      </c>
      <c r="E236" s="10">
        <v>0.93030110870607363</v>
      </c>
      <c r="F236" s="10">
        <v>0.72256366858974808</v>
      </c>
      <c r="G236" s="10">
        <v>0.83572259783148373</v>
      </c>
      <c r="H236" s="10">
        <v>0.86648071307409136</v>
      </c>
      <c r="I236" s="10">
        <v>0.92722273210110639</v>
      </c>
      <c r="J236" s="10">
        <v>0.73420768409572035</v>
      </c>
    </row>
    <row r="237" spans="2:10" x14ac:dyDescent="0.25">
      <c r="B237" s="3" t="s">
        <v>149</v>
      </c>
      <c r="C237" s="14">
        <v>0.7583924472065332</v>
      </c>
      <c r="D237" s="14">
        <v>0.67864685955943971</v>
      </c>
      <c r="E237" s="14">
        <v>-0.69184927070582747</v>
      </c>
      <c r="F237" s="14">
        <v>0.72256366858974808</v>
      </c>
      <c r="G237" s="14">
        <v>-0.5351793516167026</v>
      </c>
      <c r="H237" s="14">
        <v>0.7021467833477989</v>
      </c>
      <c r="I237" s="14">
        <v>0.92722273210110639</v>
      </c>
      <c r="J237" s="14">
        <v>3.839694896359569E-2</v>
      </c>
    </row>
    <row r="238" spans="2:10" x14ac:dyDescent="0.25">
      <c r="B238" s="3" t="s">
        <v>150</v>
      </c>
      <c r="C238" s="10">
        <v>0.12575934252573701</v>
      </c>
      <c r="D238" s="10">
        <v>0.67864685955943971</v>
      </c>
      <c r="E238" s="10">
        <v>1.8879298985556625E-2</v>
      </c>
      <c r="F238" s="10">
        <v>-1.0021024519737112</v>
      </c>
      <c r="G238" s="10">
        <v>-0.6286099725433365</v>
      </c>
      <c r="H238" s="10">
        <v>5.3144670294019002E-2</v>
      </c>
      <c r="I238" s="10">
        <v>-0.21157712391676209</v>
      </c>
      <c r="J238" s="10">
        <v>0.73420768409572035</v>
      </c>
    </row>
    <row r="239" spans="2:10" x14ac:dyDescent="0.25">
      <c r="B239" s="3" t="s">
        <v>151</v>
      </c>
      <c r="C239" s="14">
        <v>0.7583924472065332</v>
      </c>
      <c r="D239" s="14">
        <v>-2.4529991986836142E-2</v>
      </c>
      <c r="E239" s="14">
        <v>-0.3092806919437292</v>
      </c>
      <c r="F239" s="14">
        <v>-0.47786354648676099</v>
      </c>
      <c r="G239" s="14">
        <v>-0.6286099725433365</v>
      </c>
      <c r="H239" s="14">
        <v>-0.11001572173497515</v>
      </c>
      <c r="I239" s="14">
        <v>-8.0111871523920852E-2</v>
      </c>
      <c r="J239" s="14">
        <v>-0.64117829347462174</v>
      </c>
    </row>
    <row r="240" spans="2:10" x14ac:dyDescent="0.25">
      <c r="B240" s="3" t="s">
        <v>152</v>
      </c>
      <c r="C240" s="10">
        <v>0.15359311429007161</v>
      </c>
      <c r="D240" s="10">
        <v>0.67864685955943971</v>
      </c>
      <c r="E240" s="10">
        <v>0.2820628072349497</v>
      </c>
      <c r="F240" s="10">
        <v>0.72256366858974808</v>
      </c>
      <c r="G240" s="10">
        <v>0.83572259783148373</v>
      </c>
      <c r="H240" s="10">
        <v>0.60920444294814491</v>
      </c>
      <c r="I240" s="10">
        <v>0.4110474563394162</v>
      </c>
      <c r="J240" s="10">
        <v>0.73420768409572035</v>
      </c>
    </row>
    <row r="241" spans="2:10" x14ac:dyDescent="0.25">
      <c r="B241" s="3" t="s">
        <v>153</v>
      </c>
      <c r="C241" s="14">
        <v>-0.61970955131564054</v>
      </c>
      <c r="D241" s="14">
        <v>-1.2762205241934739</v>
      </c>
      <c r="E241" s="14">
        <v>-1.309316315932695</v>
      </c>
      <c r="F241" s="14">
        <v>-1.6371902368041016</v>
      </c>
      <c r="G241" s="14">
        <v>-0.16371166627498548</v>
      </c>
      <c r="H241" s="14">
        <v>-1.4570127341967354</v>
      </c>
      <c r="I241" s="14">
        <v>-1.7100710554051264</v>
      </c>
      <c r="J241" s="14">
        <v>-1.2396216301697338</v>
      </c>
    </row>
    <row r="242" spans="2:10" x14ac:dyDescent="0.25">
      <c r="B242" s="3" t="s">
        <v>154</v>
      </c>
      <c r="C242" s="10">
        <v>0.15359311429007161</v>
      </c>
      <c r="D242" s="10">
        <v>-0.67455110270981766</v>
      </c>
      <c r="E242" s="10">
        <v>-1.0461328076833021</v>
      </c>
      <c r="F242" s="10">
        <v>-1.0021024519737112</v>
      </c>
      <c r="G242" s="10">
        <v>0.39461726091999949</v>
      </c>
      <c r="H242" s="10">
        <v>-0.67727270889430002</v>
      </c>
      <c r="I242" s="10">
        <v>-0.18656117601840891</v>
      </c>
      <c r="J242" s="10">
        <v>-1.2396216301697338</v>
      </c>
    </row>
    <row r="243" spans="2:10" x14ac:dyDescent="0.25">
      <c r="B243" s="3" t="s">
        <v>155</v>
      </c>
      <c r="C243" s="14">
        <v>-1.8571419889128984</v>
      </c>
      <c r="D243" s="14">
        <v>-0.70112897312146483</v>
      </c>
      <c r="E243" s="14">
        <v>-2.4654284513296352</v>
      </c>
      <c r="F243" s="14">
        <v>-1.0432029767328799</v>
      </c>
      <c r="G243" s="14">
        <v>-2.5340478798296409</v>
      </c>
      <c r="H243" s="14">
        <v>-1.8163776244507945</v>
      </c>
      <c r="I243" s="14">
        <v>-2.439144940155793</v>
      </c>
      <c r="J243" s="14">
        <v>-1.9354323653018586</v>
      </c>
    </row>
    <row r="244" spans="2:10" x14ac:dyDescent="0.25">
      <c r="B244" s="3" t="s">
        <v>156</v>
      </c>
      <c r="C244" s="10">
        <v>-2.6304446545186106</v>
      </c>
      <c r="D244" s="10">
        <v>-2.6559963568743781</v>
      </c>
      <c r="E244" s="10">
        <v>-2.6944067331433921</v>
      </c>
      <c r="F244" s="10">
        <v>-1.0432029767328799</v>
      </c>
      <c r="G244" s="10">
        <v>-2.9751532167411252</v>
      </c>
      <c r="H244" s="10">
        <v>-2.5186562717015533</v>
      </c>
      <c r="I244" s="10">
        <v>-3.0867854683103242</v>
      </c>
      <c r="J244" s="10">
        <v>-1.9354323653018586</v>
      </c>
    </row>
    <row r="245" spans="2:10" x14ac:dyDescent="0.25">
      <c r="B245" s="3" t="s">
        <v>157</v>
      </c>
      <c r="C245" s="14">
        <v>0.15359311429007161</v>
      </c>
      <c r="D245" s="14">
        <v>0.67864685955943971</v>
      </c>
      <c r="E245" s="14">
        <v>0.22422024921075698</v>
      </c>
      <c r="F245" s="14">
        <v>0.1572242383436292</v>
      </c>
      <c r="G245" s="14">
        <v>0.27739367063649872</v>
      </c>
      <c r="H245" s="14">
        <v>0.58206153437750419</v>
      </c>
      <c r="I245" s="14">
        <v>0.92722273210110639</v>
      </c>
      <c r="J245" s="14">
        <v>0.73420768409572035</v>
      </c>
    </row>
    <row r="246" spans="2:10" x14ac:dyDescent="0.25">
      <c r="B246" s="3" t="s">
        <v>158</v>
      </c>
      <c r="C246" s="10">
        <v>0.7583924472065332</v>
      </c>
      <c r="D246" s="10">
        <v>0.67864685955943971</v>
      </c>
      <c r="E246" s="10">
        <v>0.93030110870607363</v>
      </c>
      <c r="F246" s="10">
        <v>0.72256366858974808</v>
      </c>
      <c r="G246" s="10">
        <v>0.37082429156313268</v>
      </c>
      <c r="H246" s="10">
        <v>0.86648071307409136</v>
      </c>
      <c r="I246" s="10">
        <v>0.92722273210110639</v>
      </c>
      <c r="J246" s="10">
        <v>0.73420768409572035</v>
      </c>
    </row>
    <row r="247" spans="2:10" x14ac:dyDescent="0.25">
      <c r="B247" s="3" t="s">
        <v>159</v>
      </c>
      <c r="C247" s="14">
        <v>-2.3212717609044446</v>
      </c>
      <c r="D247" s="14">
        <v>2.0478784248110227E-3</v>
      </c>
      <c r="E247" s="14">
        <v>-0.69184927070582747</v>
      </c>
      <c r="F247" s="14">
        <v>-2.09168078770678</v>
      </c>
      <c r="G247" s="14">
        <v>-2.116735512275024</v>
      </c>
      <c r="H247" s="14">
        <v>-1.7279301500128279</v>
      </c>
      <c r="I247" s="14">
        <v>-0.21157712391676209</v>
      </c>
      <c r="J247" s="14">
        <v>-2.6150076077400759</v>
      </c>
    </row>
    <row r="248" spans="2:10" x14ac:dyDescent="0.25">
      <c r="B248" s="3" t="s">
        <v>160</v>
      </c>
      <c r="C248" s="10">
        <v>-0.47903999039072465</v>
      </c>
      <c r="D248" s="10">
        <v>0.67864685955943971</v>
      </c>
      <c r="E248" s="10">
        <v>0.93030110870607363</v>
      </c>
      <c r="F248" s="10">
        <v>0.72256366858974808</v>
      </c>
      <c r="G248" s="10">
        <v>0.27739367063649872</v>
      </c>
      <c r="H248" s="10">
        <v>-0.25978573432129942</v>
      </c>
      <c r="I248" s="10">
        <v>-0.72775239967845229</v>
      </c>
      <c r="J248" s="10">
        <v>-1.2396216301697338</v>
      </c>
    </row>
    <row r="249" spans="2:10" x14ac:dyDescent="0.25">
      <c r="B249" s="3" t="s">
        <v>161</v>
      </c>
      <c r="C249" s="14">
        <v>0.12575934252573701</v>
      </c>
      <c r="D249" s="14">
        <v>0.67864685955943971</v>
      </c>
      <c r="E249" s="14">
        <v>-1.5325927450079962E-2</v>
      </c>
      <c r="F249" s="14">
        <v>-0.47786354648676099</v>
      </c>
      <c r="G249" s="14">
        <v>-4.6488075991484745E-2</v>
      </c>
      <c r="H249" s="14">
        <v>0.15077255679032145</v>
      </c>
      <c r="I249" s="14">
        <v>0.4110474563394162</v>
      </c>
      <c r="J249" s="14">
        <v>5.4632441657502945E-2</v>
      </c>
    </row>
    <row r="250" spans="2:10" x14ac:dyDescent="0.25">
      <c r="B250" s="3" t="s">
        <v>162</v>
      </c>
      <c r="C250" s="10">
        <v>0.15359311429007161</v>
      </c>
      <c r="D250" s="10">
        <v>-0.57304367264719791</v>
      </c>
      <c r="E250" s="10">
        <v>-1.5325927450079962E-2</v>
      </c>
      <c r="F250" s="10">
        <v>-0.4367630217275924</v>
      </c>
      <c r="G250" s="10">
        <v>-0.6286099725433365</v>
      </c>
      <c r="H250" s="10">
        <v>-0.48480452746295577</v>
      </c>
      <c r="I250" s="10">
        <v>-0.67772050388174598</v>
      </c>
      <c r="J250" s="10">
        <v>-0.64117829347462174</v>
      </c>
    </row>
    <row r="251" spans="2:10" x14ac:dyDescent="0.25">
      <c r="B251" s="3" t="s">
        <v>163</v>
      </c>
      <c r="C251" s="14">
        <v>0.7583924472065332</v>
      </c>
      <c r="D251" s="14">
        <v>0.67864685955943971</v>
      </c>
      <c r="E251" s="14">
        <v>0.31283406347920589</v>
      </c>
      <c r="F251" s="14">
        <v>0.72256366858974808</v>
      </c>
      <c r="G251" s="14">
        <v>-4.6488075991484745E-2</v>
      </c>
      <c r="H251" s="14">
        <v>0.86648071307409136</v>
      </c>
      <c r="I251" s="14">
        <v>0.92722273210110639</v>
      </c>
      <c r="J251" s="14">
        <v>0.73420768409572035</v>
      </c>
    </row>
    <row r="252" spans="2:10" x14ac:dyDescent="0.25">
      <c r="B252" s="3" t="s">
        <v>164</v>
      </c>
      <c r="C252" s="10">
        <v>0.12575934252573701</v>
      </c>
      <c r="D252" s="10">
        <v>-1.2762205241934739</v>
      </c>
      <c r="E252" s="10">
        <v>-0.48899453494025968</v>
      </c>
      <c r="F252" s="10">
        <v>0.19832476310279779</v>
      </c>
      <c r="G252" s="10">
        <v>-0.6286099725433365</v>
      </c>
      <c r="H252" s="10">
        <v>-0.1821123558567084</v>
      </c>
      <c r="I252" s="10">
        <v>-8.0111871523920852E-2</v>
      </c>
      <c r="J252" s="10">
        <v>5.4632441657502945E-2</v>
      </c>
    </row>
    <row r="253" spans="2:10" x14ac:dyDescent="0.25">
      <c r="B253" s="3" t="s">
        <v>165</v>
      </c>
      <c r="C253" s="14">
        <v>0.7583924472065332</v>
      </c>
      <c r="D253" s="14">
        <v>-0.57304367264719791</v>
      </c>
      <c r="E253" s="14">
        <v>-0.24430420926383653</v>
      </c>
      <c r="F253" s="14">
        <v>0.72256366858974808</v>
      </c>
      <c r="G253" s="14">
        <v>0.83572259783148373</v>
      </c>
      <c r="H253" s="14">
        <v>0.61406027829784515</v>
      </c>
      <c r="I253" s="14">
        <v>0.92722273210110639</v>
      </c>
      <c r="J253" s="14">
        <v>0.73420768409572035</v>
      </c>
    </row>
    <row r="254" spans="2:10" x14ac:dyDescent="0.25">
      <c r="B254" s="3" t="s">
        <v>166</v>
      </c>
      <c r="C254" s="10">
        <v>0.7583924472065332</v>
      </c>
      <c r="D254" s="10">
        <v>0.67864685955943971</v>
      </c>
      <c r="E254" s="10">
        <v>0.93030110870607363</v>
      </c>
      <c r="F254" s="10">
        <v>0.72256366858974808</v>
      </c>
      <c r="G254" s="10">
        <v>0.83572259783148373</v>
      </c>
      <c r="H254" s="10">
        <v>0.86648071307409136</v>
      </c>
      <c r="I254" s="10">
        <v>0.92722273210110639</v>
      </c>
      <c r="J254" s="10">
        <v>0.73420768409572035</v>
      </c>
    </row>
    <row r="255" spans="2:10" x14ac:dyDescent="0.25">
      <c r="B255" s="3" t="s">
        <v>167</v>
      </c>
      <c r="C255" s="14">
        <v>0.7583924472065332</v>
      </c>
      <c r="D255" s="14">
        <v>0.67864685955943971</v>
      </c>
      <c r="E255" s="14">
        <v>0.93030110870607363</v>
      </c>
      <c r="F255" s="14">
        <v>0.72256366858974808</v>
      </c>
      <c r="G255" s="14">
        <v>0.83572259783148373</v>
      </c>
      <c r="H255" s="14">
        <v>0.86648071307409136</v>
      </c>
      <c r="I255" s="14">
        <v>0.92722273210110639</v>
      </c>
      <c r="J255" s="14">
        <v>0.73420768409572035</v>
      </c>
    </row>
    <row r="256" spans="2:10" x14ac:dyDescent="0.25">
      <c r="B256" s="3" t="s">
        <v>168</v>
      </c>
      <c r="C256" s="10">
        <v>0.7583924472065332</v>
      </c>
      <c r="D256" s="10">
        <v>0.67864685955943971</v>
      </c>
      <c r="E256" s="10">
        <v>0.93030110870607363</v>
      </c>
      <c r="F256" s="10">
        <v>0.72256366858974808</v>
      </c>
      <c r="G256" s="10">
        <v>0.83572259783148373</v>
      </c>
      <c r="H256" s="10">
        <v>0.86648071307409136</v>
      </c>
      <c r="I256" s="10">
        <v>0.92722273210110639</v>
      </c>
      <c r="J256" s="10">
        <v>0.73420768409572035</v>
      </c>
    </row>
    <row r="257" spans="2:10" x14ac:dyDescent="0.25">
      <c r="B257" s="3" t="s">
        <v>169</v>
      </c>
      <c r="C257" s="14">
        <v>0.7583924472065332</v>
      </c>
      <c r="D257" s="14">
        <v>0.67864685955943971</v>
      </c>
      <c r="E257" s="14">
        <v>0.93030110870607363</v>
      </c>
      <c r="F257" s="14">
        <v>0.72256366858974808</v>
      </c>
      <c r="G257" s="14">
        <v>0.83572259783148373</v>
      </c>
      <c r="H257" s="14">
        <v>0.86648071307409136</v>
      </c>
      <c r="I257" s="14">
        <v>0.92722273210110639</v>
      </c>
      <c r="J257" s="14">
        <v>0.73420768409572035</v>
      </c>
    </row>
    <row r="258" spans="2:10" x14ac:dyDescent="0.25">
      <c r="B258" s="3" t="s">
        <v>170</v>
      </c>
      <c r="C258" s="10">
        <v>0.7583924472065332</v>
      </c>
      <c r="D258" s="10">
        <v>-0.57304367264719791</v>
      </c>
      <c r="E258" s="10">
        <v>-0.21867710203516663</v>
      </c>
      <c r="F258" s="10">
        <v>-0.93235409738943986</v>
      </c>
      <c r="G258" s="10">
        <v>-0.18750463563185232</v>
      </c>
      <c r="H258" s="10">
        <v>-0.15260643705277974</v>
      </c>
      <c r="I258" s="10">
        <v>-0.72775239967845229</v>
      </c>
      <c r="J258" s="10">
        <v>0.73420768409572035</v>
      </c>
    </row>
    <row r="259" spans="2:10" x14ac:dyDescent="0.25">
      <c r="B259" s="3" t="s">
        <v>171</v>
      </c>
      <c r="C259" s="14">
        <v>-1.2523426559964368</v>
      </c>
      <c r="D259" s="14">
        <v>-1.2762205241934739</v>
      </c>
      <c r="E259" s="14">
        <v>-0.75217804318965276</v>
      </c>
      <c r="F259" s="14">
        <v>-1.0021024519737112</v>
      </c>
      <c r="G259" s="14">
        <v>-0.6286099725433365</v>
      </c>
      <c r="H259" s="14">
        <v>-1.2342711434757436</v>
      </c>
      <c r="I259" s="14">
        <v>-0.70273645178009914</v>
      </c>
      <c r="J259" s="14">
        <v>-1.2396216301697338</v>
      </c>
    </row>
    <row r="260" spans="2:10" x14ac:dyDescent="0.25">
      <c r="B260" s="3" t="s">
        <v>172</v>
      </c>
      <c r="C260" s="10">
        <v>0.7583924472065332</v>
      </c>
      <c r="D260" s="10">
        <v>0.67864685955943971</v>
      </c>
      <c r="E260" s="10">
        <v>0.93030110870607363</v>
      </c>
      <c r="F260" s="10">
        <v>0.72256366858974808</v>
      </c>
      <c r="G260" s="10">
        <v>0.83572259783148373</v>
      </c>
      <c r="H260" s="10">
        <v>0.65013834995921305</v>
      </c>
      <c r="I260" s="10">
        <v>-5.50959236255677E-2</v>
      </c>
      <c r="J260" s="10">
        <v>0.73420768409572035</v>
      </c>
    </row>
    <row r="261" spans="2:10" x14ac:dyDescent="0.25">
      <c r="B261" s="3" t="s">
        <v>173</v>
      </c>
      <c r="C261" s="14">
        <v>0.15359311429007161</v>
      </c>
      <c r="D261" s="14">
        <v>0.67864685955943971</v>
      </c>
      <c r="E261" s="14">
        <v>0.93030110870607363</v>
      </c>
      <c r="F261" s="14">
        <v>0.72256366858974808</v>
      </c>
      <c r="G261" s="14">
        <v>0.83572259783148373</v>
      </c>
      <c r="H261" s="14">
        <v>0.44641048521652571</v>
      </c>
      <c r="I261" s="14">
        <v>0.4110474563394162</v>
      </c>
      <c r="J261" s="14">
        <v>5.4632441657502945E-2</v>
      </c>
    </row>
    <row r="262" spans="2:10" x14ac:dyDescent="0.25">
      <c r="B262" s="3" t="s">
        <v>174</v>
      </c>
      <c r="C262" s="10">
        <v>-1.8571419889128984</v>
      </c>
      <c r="D262" s="10">
        <v>-0.70112897312146483</v>
      </c>
      <c r="E262" s="10">
        <v>-2.7286119595790286</v>
      </c>
      <c r="F262" s="10">
        <v>-1.5674418822198302</v>
      </c>
      <c r="G262" s="10">
        <v>-2.5340478798296409</v>
      </c>
      <c r="H262" s="10">
        <v>-1.6582574988574208</v>
      </c>
      <c r="I262" s="10">
        <v>-1.2189117275417893</v>
      </c>
      <c r="J262" s="10">
        <v>-1.8380649668648457</v>
      </c>
    </row>
    <row r="263" spans="2:10" x14ac:dyDescent="0.25">
      <c r="B263" s="3" t="s">
        <v>175</v>
      </c>
      <c r="C263" s="14">
        <v>0.7583924472065332</v>
      </c>
      <c r="D263" s="14">
        <v>0.67864685955943971</v>
      </c>
      <c r="E263" s="14">
        <v>0.93030110870607363</v>
      </c>
      <c r="F263" s="14">
        <v>0.72256366858974808</v>
      </c>
      <c r="G263" s="14">
        <v>0.83572259783148373</v>
      </c>
      <c r="H263" s="14">
        <v>0.86648071307409136</v>
      </c>
      <c r="I263" s="14">
        <v>0.92722273210110639</v>
      </c>
      <c r="J263" s="14">
        <v>0.73420768409572035</v>
      </c>
    </row>
    <row r="264" spans="2:10" x14ac:dyDescent="0.25">
      <c r="B264" s="3" t="s">
        <v>176</v>
      </c>
      <c r="C264" s="10">
        <v>0.7583924472065332</v>
      </c>
      <c r="D264" s="10">
        <v>0.67864685955943971</v>
      </c>
      <c r="E264" s="10">
        <v>0.93030110870607363</v>
      </c>
      <c r="F264" s="10">
        <v>0.72256366858974808</v>
      </c>
      <c r="G264" s="10">
        <v>0.83572259783148373</v>
      </c>
      <c r="H264" s="10">
        <v>0.86648071307409136</v>
      </c>
      <c r="I264" s="10">
        <v>0.92722273210110639</v>
      </c>
      <c r="J264" s="10">
        <v>0.73420768409572035</v>
      </c>
    </row>
    <row r="265" spans="2:10" x14ac:dyDescent="0.25">
      <c r="B265" s="3" t="s">
        <v>177</v>
      </c>
      <c r="C265" s="14">
        <v>0.7583924472065332</v>
      </c>
      <c r="D265" s="14">
        <v>0.67864685955943971</v>
      </c>
      <c r="E265" s="14">
        <v>0.93030110870607363</v>
      </c>
      <c r="F265" s="14">
        <v>0.72256366858974808</v>
      </c>
      <c r="G265" s="14">
        <v>0.83572259783148373</v>
      </c>
      <c r="H265" s="14">
        <v>0.86648071307409136</v>
      </c>
      <c r="I265" s="14">
        <v>0.92722273210110639</v>
      </c>
      <c r="J265" s="14">
        <v>0.73420768409572035</v>
      </c>
    </row>
    <row r="266" spans="2:10" x14ac:dyDescent="0.25">
      <c r="B266" s="3" t="s">
        <v>178</v>
      </c>
      <c r="C266" s="10">
        <v>-1.2523426559964368</v>
      </c>
      <c r="D266" s="10">
        <v>0.10355530848743075</v>
      </c>
      <c r="E266" s="10">
        <v>-0.75217804318965276</v>
      </c>
      <c r="F266" s="10">
        <v>-1.0021024519737112</v>
      </c>
      <c r="G266" s="10">
        <v>-0.18750463563185232</v>
      </c>
      <c r="H266" s="10">
        <v>-0.96295313983982433</v>
      </c>
      <c r="I266" s="10">
        <v>-0.70273645178009914</v>
      </c>
      <c r="J266" s="10">
        <v>-1.2396216301697338</v>
      </c>
    </row>
    <row r="267" spans="2:10" x14ac:dyDescent="0.25">
      <c r="B267" s="3" t="s">
        <v>179</v>
      </c>
      <c r="C267" s="14">
        <v>0.15359311429007161</v>
      </c>
      <c r="D267" s="14">
        <v>-0.57304367264719791</v>
      </c>
      <c r="E267" s="14">
        <v>-1.1891957258699515E-2</v>
      </c>
      <c r="F267" s="14">
        <v>-1.0021024519737112</v>
      </c>
      <c r="G267" s="14">
        <v>-1.5346136157231718</v>
      </c>
      <c r="H267" s="14">
        <v>-0.61049042197350289</v>
      </c>
      <c r="I267" s="14">
        <v>-0.70273645178009914</v>
      </c>
      <c r="J267" s="14">
        <v>-0.54381089503760915</v>
      </c>
    </row>
    <row r="268" spans="2:10" x14ac:dyDescent="0.25">
      <c r="B268" s="3" t="s">
        <v>180</v>
      </c>
      <c r="C268" s="10">
        <v>-0.47903999039072465</v>
      </c>
      <c r="D268" s="10">
        <v>-1.2496426537818266</v>
      </c>
      <c r="E268" s="10">
        <v>-0.33540423799191799</v>
      </c>
      <c r="F268" s="10">
        <v>-1.0021024519737112</v>
      </c>
      <c r="G268" s="10">
        <v>-0.6286099725433365</v>
      </c>
      <c r="H268" s="10">
        <v>-0.58566273040331063</v>
      </c>
      <c r="I268" s="10">
        <v>-0.70273645178009914</v>
      </c>
      <c r="J268" s="10">
        <v>0.73420768409572035</v>
      </c>
    </row>
    <row r="269" spans="2:10" x14ac:dyDescent="0.25">
      <c r="B269" s="3" t="s">
        <v>181</v>
      </c>
      <c r="C269" s="14">
        <v>-1.111673095071521</v>
      </c>
      <c r="D269" s="14">
        <v>2.0478784248110227E-3</v>
      </c>
      <c r="E269" s="14">
        <v>-1.6943711091544258</v>
      </c>
      <c r="F269" s="14">
        <v>-3.8163469082702397</v>
      </c>
      <c r="G269" s="14">
        <v>-2.1625801944879237</v>
      </c>
      <c r="H269" s="14">
        <v>-1.6287768203939839</v>
      </c>
      <c r="I269" s="14">
        <v>-2.8238549635246417</v>
      </c>
      <c r="J269" s="14">
        <v>0.73420768409572035</v>
      </c>
    </row>
    <row r="270" spans="2:10" x14ac:dyDescent="0.25">
      <c r="B270" s="3" t="s">
        <v>182</v>
      </c>
      <c r="C270" s="10">
        <v>0.15359311429007161</v>
      </c>
      <c r="D270" s="10">
        <v>0.10355530848743075</v>
      </c>
      <c r="E270" s="10">
        <v>0.6021411177767878</v>
      </c>
      <c r="F270" s="10">
        <v>0.72256366858974808</v>
      </c>
      <c r="G270" s="10">
        <v>0.83572259783148373</v>
      </c>
      <c r="H270" s="10">
        <v>0.24784370692556359</v>
      </c>
      <c r="I270" s="10">
        <v>-0.70273645178009914</v>
      </c>
      <c r="J270" s="10">
        <v>0.73420768409572035</v>
      </c>
    </row>
    <row r="271" spans="2:10" x14ac:dyDescent="0.25">
      <c r="B271" s="3" t="s">
        <v>183</v>
      </c>
      <c r="C271" s="14">
        <v>-1.2523426559964368</v>
      </c>
      <c r="D271" s="14">
        <v>-1.2762205241934739</v>
      </c>
      <c r="E271" s="14">
        <v>-2.1064972041560934</v>
      </c>
      <c r="F271" s="14">
        <v>-2.2025296670502206</v>
      </c>
      <c r="G271" s="14">
        <v>-1.5346136157231718</v>
      </c>
      <c r="H271" s="14">
        <v>-2.3531458200368203</v>
      </c>
      <c r="I271" s="14">
        <v>-2.3326956356613047</v>
      </c>
      <c r="J271" s="14">
        <v>-3.2134509444351878</v>
      </c>
    </row>
    <row r="272" spans="2:10" x14ac:dyDescent="0.25">
      <c r="B272" s="3" t="s">
        <v>184</v>
      </c>
      <c r="C272" s="10">
        <v>-1.2523426559964368</v>
      </c>
      <c r="D272" s="10">
        <v>2.0478784248110227E-3</v>
      </c>
      <c r="E272" s="10">
        <v>0.24785758079931314</v>
      </c>
      <c r="F272" s="10">
        <v>8.7475883759357886E-2</v>
      </c>
      <c r="G272" s="10">
        <v>0.83572259783148373</v>
      </c>
      <c r="H272" s="10">
        <v>-0.5482012119314229</v>
      </c>
      <c r="I272" s="10">
        <v>-0.70273645178009914</v>
      </c>
      <c r="J272" s="10">
        <v>-0.54381089503760915</v>
      </c>
    </row>
    <row r="273" spans="2:10" x14ac:dyDescent="0.25">
      <c r="B273" s="3" t="s">
        <v>185</v>
      </c>
      <c r="C273" s="14">
        <v>-0.64754332307997509</v>
      </c>
      <c r="D273" s="14">
        <v>-0.59962154305884507</v>
      </c>
      <c r="E273" s="14">
        <v>-0.13006328776671769</v>
      </c>
      <c r="F273" s="14">
        <v>8.7475883759357886E-2</v>
      </c>
      <c r="G273" s="14">
        <v>-7.0281045348351556E-2</v>
      </c>
      <c r="H273" s="14">
        <v>-0.14191040772942407</v>
      </c>
      <c r="I273" s="14">
        <v>0.30459815184492817</v>
      </c>
      <c r="J273" s="14">
        <v>0.13576434740060822</v>
      </c>
    </row>
    <row r="274" spans="2:10" x14ac:dyDescent="0.25">
      <c r="B274" s="3" t="s">
        <v>186</v>
      </c>
      <c r="C274" s="10">
        <v>0.15359311429007161</v>
      </c>
      <c r="D274" s="10">
        <v>2.0478784248110227E-3</v>
      </c>
      <c r="E274" s="10">
        <v>-0.16083454401097383</v>
      </c>
      <c r="F274" s="10">
        <v>0.72256366858974808</v>
      </c>
      <c r="G274" s="10">
        <v>-0.16371166627498548</v>
      </c>
      <c r="H274" s="10">
        <v>0.47527516521509178</v>
      </c>
      <c r="I274" s="10">
        <v>0.4110474563394162</v>
      </c>
      <c r="J274" s="10">
        <v>0.73420768409572035</v>
      </c>
    </row>
    <row r="275" spans="2:10" x14ac:dyDescent="0.25">
      <c r="B275" s="3" t="s">
        <v>187</v>
      </c>
      <c r="C275" s="14">
        <v>0.15359311429007161</v>
      </c>
      <c r="D275" s="14">
        <v>0.67864685955943971</v>
      </c>
      <c r="E275" s="14">
        <v>-1.5325927450079962E-2</v>
      </c>
      <c r="F275" s="14">
        <v>0.72256366858974808</v>
      </c>
      <c r="G275" s="14">
        <v>0.37082429156313268</v>
      </c>
      <c r="H275" s="14">
        <v>0.7221942064435003</v>
      </c>
      <c r="I275" s="14">
        <v>0.92722273210110639</v>
      </c>
      <c r="J275" s="14">
        <v>0.73420768409572035</v>
      </c>
    </row>
    <row r="276" spans="2:10" x14ac:dyDescent="0.25">
      <c r="B276" s="3" t="s">
        <v>188</v>
      </c>
      <c r="C276" s="10">
        <v>0.7583924472065332</v>
      </c>
      <c r="D276" s="10">
        <v>0.67864685955943971</v>
      </c>
      <c r="E276" s="10">
        <v>0.63634634421242442</v>
      </c>
      <c r="F276" s="10">
        <v>0.72256366858974808</v>
      </c>
      <c r="G276" s="10">
        <v>0.83572259783148373</v>
      </c>
      <c r="H276" s="10">
        <v>0.86648071307409136</v>
      </c>
      <c r="I276" s="10">
        <v>0.92722273210110639</v>
      </c>
      <c r="J276" s="10">
        <v>0.73420768409572035</v>
      </c>
    </row>
    <row r="277" spans="2:10" x14ac:dyDescent="0.25">
      <c r="B277" s="3" t="s">
        <v>189</v>
      </c>
      <c r="C277" s="14">
        <v>0.15359311429007161</v>
      </c>
      <c r="D277" s="14">
        <v>-1.2762205241934739</v>
      </c>
      <c r="E277" s="14">
        <v>-1.0495667778746822</v>
      </c>
      <c r="F277" s="14">
        <v>0.1572242383436292</v>
      </c>
      <c r="G277" s="14">
        <v>-0.6286099725433365</v>
      </c>
      <c r="H277" s="14">
        <v>-0.47146949674089805</v>
      </c>
      <c r="I277" s="14">
        <v>-0.70273645178009914</v>
      </c>
      <c r="J277" s="14">
        <v>-0.54381089503760915</v>
      </c>
    </row>
    <row r="278" spans="2:10" x14ac:dyDescent="0.25">
      <c r="B278" s="3" t="s">
        <v>190</v>
      </c>
      <c r="C278" s="10">
        <v>-1.2523426559964368</v>
      </c>
      <c r="D278" s="10">
        <v>0.67864685955943971</v>
      </c>
      <c r="E278" s="10">
        <v>0.93030110870607363</v>
      </c>
      <c r="F278" s="10">
        <v>8.7475883759357886E-2</v>
      </c>
      <c r="G278" s="10">
        <v>0.39461726091999949</v>
      </c>
      <c r="H278" s="10">
        <v>-0.70196580023099608</v>
      </c>
      <c r="I278" s="10">
        <v>-0.59628714728561105</v>
      </c>
      <c r="J278" s="10">
        <v>-1.8380649668648457</v>
      </c>
    </row>
    <row r="279" spans="2:10" x14ac:dyDescent="0.25">
      <c r="B279" s="3" t="s">
        <v>191</v>
      </c>
      <c r="C279" s="14">
        <v>0.7583924472065332</v>
      </c>
      <c r="D279" s="14">
        <v>0.67864685955943971</v>
      </c>
      <c r="E279" s="14">
        <v>0.63634634421242442</v>
      </c>
      <c r="F279" s="14">
        <v>0.72256366858974808</v>
      </c>
      <c r="G279" s="14">
        <v>0.83572259783148373</v>
      </c>
      <c r="H279" s="14">
        <v>0.86648071307409136</v>
      </c>
      <c r="I279" s="14">
        <v>0.92722273210110639</v>
      </c>
      <c r="J279" s="14">
        <v>0.73420768409572035</v>
      </c>
    </row>
    <row r="280" spans="2:10" x14ac:dyDescent="0.25">
      <c r="B280" s="3" t="s">
        <v>192</v>
      </c>
      <c r="C280" s="10">
        <v>0.7583924472065332</v>
      </c>
      <c r="D280" s="10">
        <v>0.67864685955943971</v>
      </c>
      <c r="E280" s="10">
        <v>0.93030110870607363</v>
      </c>
      <c r="F280" s="10">
        <v>0.72256366858974808</v>
      </c>
      <c r="G280" s="10">
        <v>0.83572259783148373</v>
      </c>
      <c r="H280" s="10">
        <v>0.75830953151665226</v>
      </c>
      <c r="I280" s="10">
        <v>0.43606340423776935</v>
      </c>
      <c r="J280" s="10">
        <v>0.73420768409572035</v>
      </c>
    </row>
    <row r="281" spans="2:10" x14ac:dyDescent="0.25">
      <c r="B281" s="3" t="s">
        <v>193</v>
      </c>
      <c r="C281" s="14">
        <v>0.12575934252573701</v>
      </c>
      <c r="D281" s="14">
        <v>0.10355530848743075</v>
      </c>
      <c r="E281" s="14">
        <v>-0.39789450621217815</v>
      </c>
      <c r="F281" s="14">
        <v>0.72256366858974808</v>
      </c>
      <c r="G281" s="14">
        <v>-0.65240294190020331</v>
      </c>
      <c r="H281" s="14">
        <v>-0.17936760855972153</v>
      </c>
      <c r="I281" s="14">
        <v>-1.2189117275417893</v>
      </c>
      <c r="J281" s="14">
        <v>-0.56004638773151638</v>
      </c>
    </row>
    <row r="282" spans="2:10" x14ac:dyDescent="0.25">
      <c r="B282" s="3" t="s">
        <v>194</v>
      </c>
      <c r="C282" s="10">
        <v>0.7583924472065332</v>
      </c>
      <c r="D282" s="10">
        <v>0.67864685955943971</v>
      </c>
      <c r="E282" s="10">
        <v>0.63634634421242442</v>
      </c>
      <c r="F282" s="10">
        <v>0.72256366858974808</v>
      </c>
      <c r="G282" s="10">
        <v>0.27739367063649872</v>
      </c>
      <c r="H282" s="10">
        <v>0.86648071307409136</v>
      </c>
      <c r="I282" s="10">
        <v>0.92722273210110639</v>
      </c>
      <c r="J282" s="10">
        <v>0.73420768409572035</v>
      </c>
    </row>
    <row r="283" spans="2:10" x14ac:dyDescent="0.25">
      <c r="B283" s="3" t="s">
        <v>195</v>
      </c>
      <c r="C283" s="14">
        <v>0.7583924472065332</v>
      </c>
      <c r="D283" s="14">
        <v>0.67864685955943971</v>
      </c>
      <c r="E283" s="14">
        <v>-1.6635998529101699</v>
      </c>
      <c r="F283" s="14">
        <v>0.72256366858974808</v>
      </c>
      <c r="G283" s="14">
        <v>-0.51138638225983579</v>
      </c>
      <c r="H283" s="14">
        <v>0.45044700355210582</v>
      </c>
      <c r="I283" s="14">
        <v>0.43606340423776935</v>
      </c>
      <c r="J283" s="14">
        <v>-0.54381089503760915</v>
      </c>
    </row>
    <row r="284" spans="2:10" x14ac:dyDescent="0.25">
      <c r="B284" s="3" t="s">
        <v>196</v>
      </c>
      <c r="C284" s="10">
        <v>0.7583924472065332</v>
      </c>
      <c r="D284" s="10">
        <v>0.67864685955943971</v>
      </c>
      <c r="E284" s="10">
        <v>0.93030110870607363</v>
      </c>
      <c r="F284" s="10">
        <v>0.72256366858974808</v>
      </c>
      <c r="G284" s="10">
        <v>0.83572259783148373</v>
      </c>
      <c r="H284" s="10">
        <v>0.75830953151665226</v>
      </c>
      <c r="I284" s="10">
        <v>0.43606340423776935</v>
      </c>
      <c r="J284" s="10">
        <v>0.73420768409572035</v>
      </c>
    </row>
    <row r="285" spans="2:10" x14ac:dyDescent="0.25">
      <c r="B285" s="3" t="s">
        <v>197</v>
      </c>
      <c r="C285" s="14">
        <v>0.7583924472065332</v>
      </c>
      <c r="D285" s="14">
        <v>0.67864685955943971</v>
      </c>
      <c r="E285" s="14">
        <v>0.93030110870607363</v>
      </c>
      <c r="F285" s="14">
        <v>0.72256366858974808</v>
      </c>
      <c r="G285" s="14">
        <v>0.83572259783148373</v>
      </c>
      <c r="H285" s="14">
        <v>0.73178231565214247</v>
      </c>
      <c r="I285" s="14">
        <v>0.30459815184492817</v>
      </c>
      <c r="J285" s="14">
        <v>0.73420768409572035</v>
      </c>
    </row>
    <row r="286" spans="2:10" x14ac:dyDescent="0.25">
      <c r="B286" s="3" t="s">
        <v>198</v>
      </c>
      <c r="C286" s="10">
        <v>-0.61970955131564054</v>
      </c>
      <c r="D286" s="10">
        <v>2.0478784248110227E-3</v>
      </c>
      <c r="E286" s="10">
        <v>-0.7829492994339089</v>
      </c>
      <c r="F286" s="10">
        <v>0.72256366858974808</v>
      </c>
      <c r="G286" s="10">
        <v>-1.6280442366498058</v>
      </c>
      <c r="H286" s="10">
        <v>-0.11371105151867496</v>
      </c>
      <c r="I286" s="10">
        <v>-8.0111871523920852E-2</v>
      </c>
      <c r="J286" s="10">
        <v>-0.54381089503760915</v>
      </c>
    </row>
    <row r="287" spans="2:10" x14ac:dyDescent="0.25">
      <c r="B287" s="3" t="s">
        <v>199</v>
      </c>
      <c r="C287" s="14">
        <v>0.7583924472065332</v>
      </c>
      <c r="D287" s="14">
        <v>0.67864685955943971</v>
      </c>
      <c r="E287" s="14">
        <v>0.93030110870607363</v>
      </c>
      <c r="F287" s="14">
        <v>0.72256366858974808</v>
      </c>
      <c r="G287" s="14">
        <v>0.83572259783148373</v>
      </c>
      <c r="H287" s="14">
        <v>0.86648071307409136</v>
      </c>
      <c r="I287" s="14">
        <v>0.92722273210110639</v>
      </c>
      <c r="J287" s="14">
        <v>0.73420768409572035</v>
      </c>
    </row>
    <row r="288" spans="2:10" x14ac:dyDescent="0.25">
      <c r="B288" s="3" t="s">
        <v>200</v>
      </c>
      <c r="C288" s="10">
        <v>0.7583924472065332</v>
      </c>
      <c r="D288" s="10">
        <v>0.10355530848743075</v>
      </c>
      <c r="E288" s="10">
        <v>0.93030110870607363</v>
      </c>
      <c r="F288" s="10">
        <v>0.72256366858974808</v>
      </c>
      <c r="G288" s="10">
        <v>0.83572259783148373</v>
      </c>
      <c r="H288" s="10">
        <v>0.52682861097810363</v>
      </c>
      <c r="I288" s="10">
        <v>-8.0111871523920852E-2</v>
      </c>
      <c r="J288" s="10">
        <v>0.73420768409572035</v>
      </c>
    </row>
    <row r="289" spans="2:10" x14ac:dyDescent="0.25">
      <c r="B289" s="3" t="s">
        <v>201</v>
      </c>
      <c r="C289" s="14">
        <v>0.12575934252573701</v>
      </c>
      <c r="D289" s="14">
        <v>0.67864685955943971</v>
      </c>
      <c r="E289" s="14">
        <v>0.93030110870607363</v>
      </c>
      <c r="F289" s="14">
        <v>0.72256366858974808</v>
      </c>
      <c r="G289" s="14">
        <v>0.83572259783148373</v>
      </c>
      <c r="H289" s="14">
        <v>0.57230658417986302</v>
      </c>
      <c r="I289" s="14">
        <v>0.92722273210110639</v>
      </c>
      <c r="J289" s="14">
        <v>0.13576434740060822</v>
      </c>
    </row>
    <row r="290" spans="2:10" x14ac:dyDescent="0.25">
      <c r="B290" s="3" t="s">
        <v>202</v>
      </c>
      <c r="C290" s="10">
        <v>-0.47903999039072465</v>
      </c>
      <c r="D290" s="10">
        <v>0.67864685955943971</v>
      </c>
      <c r="E290" s="10">
        <v>-0.3092806919437292</v>
      </c>
      <c r="F290" s="10">
        <v>-0.36701466714332109</v>
      </c>
      <c r="G290" s="10">
        <v>-0.6286099725433365</v>
      </c>
      <c r="H290" s="10">
        <v>4.9174195181947641E-2</v>
      </c>
      <c r="I290" s="10">
        <v>0.4110474563394162</v>
      </c>
      <c r="J290" s="10">
        <v>0.13576434740060822</v>
      </c>
    </row>
    <row r="291" spans="2:10" x14ac:dyDescent="0.25">
      <c r="B291" s="3" t="s">
        <v>203</v>
      </c>
      <c r="C291" s="14">
        <v>-1.111673095071521</v>
      </c>
      <c r="D291" s="14">
        <v>2.0478784248110227E-3</v>
      </c>
      <c r="E291" s="14">
        <v>-4.609718369433613E-2</v>
      </c>
      <c r="F291" s="14">
        <v>8.7475883759357886E-2</v>
      </c>
      <c r="G291" s="14">
        <v>-0.6286099725433365</v>
      </c>
      <c r="H291" s="14">
        <v>3.1196425500907808E-2</v>
      </c>
      <c r="I291" s="14">
        <v>0.43606340423776935</v>
      </c>
      <c r="J291" s="14">
        <v>0.73420768409572035</v>
      </c>
    </row>
    <row r="292" spans="2:10" x14ac:dyDescent="0.25">
      <c r="B292" s="3" t="s">
        <v>204</v>
      </c>
      <c r="C292" s="10">
        <v>0.7583924472065332</v>
      </c>
      <c r="D292" s="10">
        <v>0.67864685955943971</v>
      </c>
      <c r="E292" s="10">
        <v>0.31283406347920589</v>
      </c>
      <c r="F292" s="10">
        <v>0.19832476310279779</v>
      </c>
      <c r="G292" s="10">
        <v>0.27739367063649872</v>
      </c>
      <c r="H292" s="10">
        <v>0.51959632121532395</v>
      </c>
      <c r="I292" s="10">
        <v>-8.0111871523920852E-2</v>
      </c>
      <c r="J292" s="10">
        <v>0.73420768409572035</v>
      </c>
    </row>
    <row r="293" spans="2:10" x14ac:dyDescent="0.25">
      <c r="B293" s="3" t="s">
        <v>205</v>
      </c>
      <c r="C293" s="14">
        <v>0.7583924472065332</v>
      </c>
      <c r="D293" s="14">
        <v>0.67864685955943971</v>
      </c>
      <c r="E293" s="14">
        <v>0.93030110870607363</v>
      </c>
      <c r="F293" s="14">
        <v>0.72256366858974808</v>
      </c>
      <c r="G293" s="14">
        <v>0.83572259783148373</v>
      </c>
      <c r="H293" s="14">
        <v>0.86648071307409136</v>
      </c>
      <c r="I293" s="14">
        <v>0.92722273210110639</v>
      </c>
      <c r="J293" s="14">
        <v>0.73420768409572035</v>
      </c>
    </row>
    <row r="294" spans="2:10" x14ac:dyDescent="0.25">
      <c r="B294" s="3" t="s">
        <v>206</v>
      </c>
      <c r="C294" s="10">
        <v>0.7583924472065332</v>
      </c>
      <c r="D294" s="10">
        <v>0.10355530848743075</v>
      </c>
      <c r="E294" s="10">
        <v>0.93030110870607363</v>
      </c>
      <c r="F294" s="10">
        <v>0.72256366858974808</v>
      </c>
      <c r="G294" s="10">
        <v>0.83572259783148373</v>
      </c>
      <c r="H294" s="10">
        <v>0.61329115860894934</v>
      </c>
      <c r="I294" s="10">
        <v>0.30459815184492817</v>
      </c>
      <c r="J294" s="10">
        <v>0.73420768409572035</v>
      </c>
    </row>
    <row r="295" spans="2:10" x14ac:dyDescent="0.25">
      <c r="B295" s="3" t="s">
        <v>207</v>
      </c>
      <c r="C295" s="14">
        <v>0.7583924472065332</v>
      </c>
      <c r="D295" s="14">
        <v>0.67864685955943971</v>
      </c>
      <c r="E295" s="14">
        <v>0.93030110870607363</v>
      </c>
      <c r="F295" s="14">
        <v>0.72256366858974808</v>
      </c>
      <c r="G295" s="14">
        <v>0.83572259783148373</v>
      </c>
      <c r="H295" s="14">
        <v>0.86648071307409136</v>
      </c>
      <c r="I295" s="14">
        <v>0.92722273210110639</v>
      </c>
      <c r="J295" s="14">
        <v>0.73420768409572035</v>
      </c>
    </row>
    <row r="296" spans="2:10" x14ac:dyDescent="0.25">
      <c r="B296" s="3" t="s">
        <v>208</v>
      </c>
      <c r="C296" s="10">
        <v>-0.47903999039072465</v>
      </c>
      <c r="D296" s="10">
        <v>2.0478784248110227E-3</v>
      </c>
      <c r="E296" s="10">
        <v>-0.75217804318965276</v>
      </c>
      <c r="F296" s="10">
        <v>0.1572242383436292</v>
      </c>
      <c r="G296" s="10">
        <v>0.39461726091999949</v>
      </c>
      <c r="H296" s="10">
        <v>-0.31007239628195993</v>
      </c>
      <c r="I296" s="10">
        <v>-1.1938957796434362</v>
      </c>
      <c r="J296" s="10">
        <v>0.13576434740060822</v>
      </c>
    </row>
    <row r="297" spans="2:10" x14ac:dyDescent="0.25">
      <c r="B297" s="3" t="s">
        <v>209</v>
      </c>
      <c r="C297" s="14">
        <v>0.12575934252573701</v>
      </c>
      <c r="D297" s="14">
        <v>-1.2762205241934739</v>
      </c>
      <c r="E297" s="14">
        <v>1.8879298985556625E-2</v>
      </c>
      <c r="F297" s="14">
        <v>-0.47786354648676099</v>
      </c>
      <c r="G297" s="14">
        <v>-0.6286099725433365</v>
      </c>
      <c r="H297" s="14">
        <v>-0.29258500927204995</v>
      </c>
      <c r="I297" s="14">
        <v>-0.5712711993872579</v>
      </c>
      <c r="J297" s="14">
        <v>0.73420768409572035</v>
      </c>
    </row>
    <row r="298" spans="2:10" x14ac:dyDescent="0.25">
      <c r="B298" s="3" t="s">
        <v>210</v>
      </c>
      <c r="C298" s="10">
        <v>0.7583924472065332</v>
      </c>
      <c r="D298" s="10">
        <v>0.10355530848743075</v>
      </c>
      <c r="E298" s="10">
        <v>-1.1891957258699515E-2</v>
      </c>
      <c r="F298" s="10">
        <v>0.72256366858974808</v>
      </c>
      <c r="G298" s="10">
        <v>-1.1869388997383217</v>
      </c>
      <c r="H298" s="10">
        <v>0.63981837447345913</v>
      </c>
      <c r="I298" s="10">
        <v>0.43606340423776935</v>
      </c>
      <c r="J298" s="10">
        <v>0.73420768409572035</v>
      </c>
    </row>
    <row r="299" spans="2:10" x14ac:dyDescent="0.25">
      <c r="B299" s="3" t="s">
        <v>211</v>
      </c>
      <c r="C299" s="14">
        <v>0.7583924472065332</v>
      </c>
      <c r="D299" s="14">
        <v>0.67864685955943971</v>
      </c>
      <c r="E299" s="14">
        <v>1.8879298985556625E-2</v>
      </c>
      <c r="F299" s="14">
        <v>-0.4367630217275924</v>
      </c>
      <c r="G299" s="14">
        <v>0.83572259783148373</v>
      </c>
      <c r="H299" s="14">
        <v>0.42727710420700138</v>
      </c>
      <c r="I299" s="14">
        <v>0.92722273210110639</v>
      </c>
      <c r="J299" s="14">
        <v>5.4632441657502945E-2</v>
      </c>
    </row>
    <row r="300" spans="2:10" x14ac:dyDescent="0.25">
      <c r="B300" s="3" t="s">
        <v>212</v>
      </c>
      <c r="C300" s="10">
        <v>-0.4512062186263901</v>
      </c>
      <c r="D300" s="10">
        <v>-1.0466277936565869</v>
      </c>
      <c r="E300" s="10">
        <v>-1.8775189223423367</v>
      </c>
      <c r="F300" s="10">
        <v>-2.09168078770678</v>
      </c>
      <c r="G300" s="10">
        <v>-1.7452678269333066</v>
      </c>
      <c r="H300" s="10">
        <v>-1.2888553490657033</v>
      </c>
      <c r="I300" s="10">
        <v>-0.6213030951839642</v>
      </c>
      <c r="J300" s="10">
        <v>-1.3207535359128391</v>
      </c>
    </row>
    <row r="301" spans="2:10" x14ac:dyDescent="0.25">
      <c r="B301" s="3" t="s">
        <v>213</v>
      </c>
      <c r="C301" s="14">
        <v>0.15359311429007161</v>
      </c>
      <c r="D301" s="14">
        <v>-0.70112897312146483</v>
      </c>
      <c r="E301" s="14">
        <v>0.31283406347920589</v>
      </c>
      <c r="F301" s="14">
        <v>-0.36701466714332109</v>
      </c>
      <c r="G301" s="14">
        <v>0.39461726091999949</v>
      </c>
      <c r="H301" s="14">
        <v>-0.40016613725058209</v>
      </c>
      <c r="I301" s="14">
        <v>0.4110474563394162</v>
      </c>
      <c r="J301" s="14">
        <v>-1.2396216301697338</v>
      </c>
    </row>
    <row r="302" spans="2:10" x14ac:dyDescent="0.25">
      <c r="B302" s="3" t="s">
        <v>214</v>
      </c>
      <c r="C302" s="10">
        <v>-0.47903999039072465</v>
      </c>
      <c r="D302" s="10">
        <v>0.10355530848743075</v>
      </c>
      <c r="E302" s="10">
        <v>-0.80907284548209768</v>
      </c>
      <c r="F302" s="10">
        <v>-0.89125357263027138</v>
      </c>
      <c r="G302" s="10">
        <v>-1.6280442366498058</v>
      </c>
      <c r="H302" s="10">
        <v>-0.48527090744964185</v>
      </c>
      <c r="I302" s="10">
        <v>-8.0111871523920852E-2</v>
      </c>
      <c r="J302" s="10">
        <v>-0.64117829347462174</v>
      </c>
    </row>
    <row r="303" spans="2:10" x14ac:dyDescent="0.25">
      <c r="B303" s="3" t="s">
        <v>215</v>
      </c>
      <c r="C303" s="14">
        <v>0.15359311429007161</v>
      </c>
      <c r="D303" s="14">
        <v>0.67864685955943971</v>
      </c>
      <c r="E303" s="14">
        <v>0.48740375746015008</v>
      </c>
      <c r="F303" s="14">
        <v>0.1572242383436292</v>
      </c>
      <c r="G303" s="14">
        <v>-0.6286099725433365</v>
      </c>
      <c r="H303" s="14">
        <v>0.30627781315052954</v>
      </c>
      <c r="I303" s="14">
        <v>0.4110474563394162</v>
      </c>
      <c r="J303" s="14">
        <v>5.4632441657502945E-2</v>
      </c>
    </row>
    <row r="304" spans="2:10" x14ac:dyDescent="0.25">
      <c r="B304" s="3" t="s">
        <v>216</v>
      </c>
      <c r="C304" s="10">
        <v>0.7583924472065332</v>
      </c>
      <c r="D304" s="10">
        <v>0.67864685955943971</v>
      </c>
      <c r="E304" s="10">
        <v>0.93030110870607363</v>
      </c>
      <c r="F304" s="10">
        <v>0.72256366858974808</v>
      </c>
      <c r="G304" s="10">
        <v>0.83572259783148373</v>
      </c>
      <c r="H304" s="10">
        <v>0.86648071307409136</v>
      </c>
      <c r="I304" s="10">
        <v>0.92722273210110639</v>
      </c>
      <c r="J304" s="10">
        <v>0.73420768409572035</v>
      </c>
    </row>
    <row r="305" spans="2:10" x14ac:dyDescent="0.25">
      <c r="B305" s="3" t="s">
        <v>217</v>
      </c>
      <c r="C305" s="14">
        <v>-1.2523426559964368</v>
      </c>
      <c r="D305" s="14">
        <v>0.67864685955943971</v>
      </c>
      <c r="E305" s="14">
        <v>-1.6978050793458064</v>
      </c>
      <c r="F305" s="14">
        <v>-1.45659300287639</v>
      </c>
      <c r="G305" s="14">
        <v>-0.16371166627498548</v>
      </c>
      <c r="H305" s="14">
        <v>-0.95963189733910215</v>
      </c>
      <c r="I305" s="14">
        <v>-0.70273645178009914</v>
      </c>
      <c r="J305" s="14">
        <v>-1.2396216301697338</v>
      </c>
    </row>
    <row r="306" spans="2:10" x14ac:dyDescent="0.25">
      <c r="B306" s="3" t="s">
        <v>218</v>
      </c>
      <c r="C306" s="10">
        <v>-1.0838393233071864</v>
      </c>
      <c r="D306" s="10">
        <v>2.0478784248110227E-3</v>
      </c>
      <c r="E306" s="10">
        <v>-2.2207381256532122</v>
      </c>
      <c r="F306" s="10">
        <v>-2.2025296670502206</v>
      </c>
      <c r="G306" s="10">
        <v>-2.0929425429181565</v>
      </c>
      <c r="H306" s="10">
        <v>-1.3535338998393442</v>
      </c>
      <c r="I306" s="10">
        <v>-1.2189117275417893</v>
      </c>
      <c r="J306" s="10">
        <v>-1.2396216301697338</v>
      </c>
    </row>
    <row r="307" spans="2:10" x14ac:dyDescent="0.25">
      <c r="B307" s="3" t="s">
        <v>219</v>
      </c>
      <c r="C307" s="14">
        <v>0.15359311429007161</v>
      </c>
      <c r="D307" s="14">
        <v>2.0478784248110227E-3</v>
      </c>
      <c r="E307" s="14">
        <v>0.57601757172859902</v>
      </c>
      <c r="F307" s="14">
        <v>0.72256366858974808</v>
      </c>
      <c r="G307" s="14">
        <v>0.83572259783148373</v>
      </c>
      <c r="H307" s="14">
        <v>0.47527516521509178</v>
      </c>
      <c r="I307" s="14">
        <v>0.4110474563394162</v>
      </c>
      <c r="J307" s="14">
        <v>0.73420768409572035</v>
      </c>
    </row>
    <row r="308" spans="2:10" x14ac:dyDescent="0.25">
      <c r="B308" s="3" t="s">
        <v>220</v>
      </c>
      <c r="C308" s="10">
        <v>0.7583924472065332</v>
      </c>
      <c r="D308" s="10">
        <v>0.67864685955943971</v>
      </c>
      <c r="E308" s="10">
        <v>0.93030110870607363</v>
      </c>
      <c r="F308" s="10">
        <v>0.72256366858974808</v>
      </c>
      <c r="G308" s="10">
        <v>0.83572259783148373</v>
      </c>
      <c r="H308" s="10">
        <v>0.86648071307409136</v>
      </c>
      <c r="I308" s="10">
        <v>0.92722273210110639</v>
      </c>
      <c r="J308" s="10">
        <v>0.73420768409572035</v>
      </c>
    </row>
    <row r="309" spans="2:10" x14ac:dyDescent="0.25">
      <c r="B309" s="3" t="s">
        <v>221</v>
      </c>
      <c r="C309" s="14">
        <v>0.15359311429007161</v>
      </c>
      <c r="D309" s="14">
        <v>0.67864685955943971</v>
      </c>
      <c r="E309" s="14">
        <v>0.57601757172859902</v>
      </c>
      <c r="F309" s="14">
        <v>0.72256366858974808</v>
      </c>
      <c r="G309" s="14">
        <v>0.39461726091999949</v>
      </c>
      <c r="H309" s="14">
        <v>0.60920444294814491</v>
      </c>
      <c r="I309" s="14">
        <v>0.4110474563394162</v>
      </c>
      <c r="J309" s="14">
        <v>0.73420768409572035</v>
      </c>
    </row>
    <row r="310" spans="2:10" x14ac:dyDescent="0.25">
      <c r="B310" s="3" t="s">
        <v>222</v>
      </c>
      <c r="C310" s="10">
        <v>-1.2523426559964368</v>
      </c>
      <c r="D310" s="10">
        <v>-1.1481352237192068</v>
      </c>
      <c r="E310" s="10">
        <v>-1.1372328364113835</v>
      </c>
      <c r="F310" s="10">
        <v>-2.2025296670502206</v>
      </c>
      <c r="G310" s="10">
        <v>-1.6518372060066726</v>
      </c>
      <c r="H310" s="10">
        <v>-1.8620517934863088</v>
      </c>
      <c r="I310" s="10">
        <v>-2.3326956356613047</v>
      </c>
      <c r="J310" s="10">
        <v>-1.2396216301697338</v>
      </c>
    </row>
    <row r="311" spans="2:10" x14ac:dyDescent="0.25">
      <c r="B311" s="3" t="s">
        <v>223</v>
      </c>
      <c r="C311" s="14">
        <v>-1.884975760677233</v>
      </c>
      <c r="D311" s="14">
        <v>0.67864685955943971</v>
      </c>
      <c r="E311" s="14">
        <v>-7.2220729742524942E-2</v>
      </c>
      <c r="F311" s="14">
        <v>8.7475883759357886E-2</v>
      </c>
      <c r="G311" s="14">
        <v>0.83572259783148373</v>
      </c>
      <c r="H311" s="14">
        <v>0.10034437757961903</v>
      </c>
      <c r="I311" s="14">
        <v>0.92722273210110639</v>
      </c>
      <c r="J311" s="14">
        <v>0.73420768409572035</v>
      </c>
    </row>
    <row r="312" spans="2:10" x14ac:dyDescent="0.25">
      <c r="B312" s="3" t="s">
        <v>224</v>
      </c>
      <c r="C312" s="10">
        <v>0.7583924472065332</v>
      </c>
      <c r="D312" s="10">
        <v>0.67864685955943971</v>
      </c>
      <c r="E312" s="10">
        <v>0.93030110870607363</v>
      </c>
      <c r="F312" s="10">
        <v>0.72256366858974808</v>
      </c>
      <c r="G312" s="10">
        <v>0.83572259783148373</v>
      </c>
      <c r="H312" s="10">
        <v>0.75349094957873597</v>
      </c>
      <c r="I312" s="10">
        <v>0.4110474563394162</v>
      </c>
      <c r="J312" s="10">
        <v>0.73420768409572035</v>
      </c>
    </row>
    <row r="313" spans="2:10" x14ac:dyDescent="0.25">
      <c r="B313" s="3" t="s">
        <v>225</v>
      </c>
      <c r="C313" s="14">
        <v>-1.884975760677233</v>
      </c>
      <c r="D313" s="14">
        <v>-0.57304367264719791</v>
      </c>
      <c r="E313" s="14">
        <v>-1.4004163446607767</v>
      </c>
      <c r="F313" s="14">
        <v>-1.6782907615632698</v>
      </c>
      <c r="G313" s="14">
        <v>-2.0929425429181565</v>
      </c>
      <c r="H313" s="14">
        <v>-1.2467494760974078</v>
      </c>
      <c r="I313" s="14">
        <v>-0.70273645178009914</v>
      </c>
      <c r="J313" s="14">
        <v>-0.54381089503760915</v>
      </c>
    </row>
    <row r="314" spans="2:10" x14ac:dyDescent="0.25">
      <c r="B314" s="3" t="s">
        <v>226</v>
      </c>
      <c r="C314" s="10">
        <v>0.15359311429007161</v>
      </c>
      <c r="D314" s="10">
        <v>2.0478784248110227E-3</v>
      </c>
      <c r="E314" s="10">
        <v>-0.3092806919437292</v>
      </c>
      <c r="F314" s="10">
        <v>-0.32591414238415251</v>
      </c>
      <c r="G314" s="10">
        <v>0.83572259783148373</v>
      </c>
      <c r="H314" s="10">
        <v>-3.4230062125136351E-2</v>
      </c>
      <c r="I314" s="10">
        <v>-0.105127819422274</v>
      </c>
      <c r="J314" s="10">
        <v>0.13576434740060822</v>
      </c>
    </row>
    <row r="315" spans="2:10" x14ac:dyDescent="0.25">
      <c r="B315" s="3" t="s">
        <v>227</v>
      </c>
      <c r="C315" s="14">
        <v>-1.2523426559964368</v>
      </c>
      <c r="D315" s="14">
        <v>0.67864685955943971</v>
      </c>
      <c r="E315" s="14">
        <v>-1.0461328076833021</v>
      </c>
      <c r="F315" s="14">
        <v>-1.0021024519737112</v>
      </c>
      <c r="G315" s="14">
        <v>-1.5346136157231718</v>
      </c>
      <c r="H315" s="14">
        <v>-0.95745174629198671</v>
      </c>
      <c r="I315" s="14">
        <v>-1.2189117275417893</v>
      </c>
      <c r="J315" s="14">
        <v>-1.2396216301697338</v>
      </c>
    </row>
    <row r="316" spans="2:10" x14ac:dyDescent="0.25">
      <c r="B316" s="3" t="s">
        <v>228</v>
      </c>
      <c r="C316" s="10">
        <v>-1.884975760677233</v>
      </c>
      <c r="D316" s="10">
        <v>2.0478784248110227E-3</v>
      </c>
      <c r="E316" s="10">
        <v>-1.309316315932695</v>
      </c>
      <c r="F316" s="10">
        <v>-2.1614291422910519</v>
      </c>
      <c r="G316" s="10">
        <v>-0.6286099725433365</v>
      </c>
      <c r="H316" s="10">
        <v>-1.5489750405593836</v>
      </c>
      <c r="I316" s="10">
        <v>-0.70273645178009914</v>
      </c>
      <c r="J316" s="10">
        <v>-1.8380649668648457</v>
      </c>
    </row>
    <row r="317" spans="2:10" x14ac:dyDescent="0.25">
      <c r="B317" s="3" t="s">
        <v>229</v>
      </c>
      <c r="C317" s="14">
        <v>0.7583924472065332</v>
      </c>
      <c r="D317" s="14">
        <v>2.0478784248110227E-3</v>
      </c>
      <c r="E317" s="14">
        <v>0.66711760045668056</v>
      </c>
      <c r="F317" s="14">
        <v>0.72256366858974808</v>
      </c>
      <c r="G317" s="14">
        <v>0.27739367063649872</v>
      </c>
      <c r="H317" s="14">
        <v>0.73255143534103817</v>
      </c>
      <c r="I317" s="14">
        <v>0.92722273210110639</v>
      </c>
      <c r="J317" s="14">
        <v>0.73420768409572035</v>
      </c>
    </row>
    <row r="318" spans="2:10" x14ac:dyDescent="0.25">
      <c r="B318" s="3" t="s">
        <v>230</v>
      </c>
      <c r="C318" s="10">
        <v>-0.64754332307997509</v>
      </c>
      <c r="D318" s="10">
        <v>2.0478784248110227E-3</v>
      </c>
      <c r="E318" s="10">
        <v>0.30818635328313848</v>
      </c>
      <c r="F318" s="10">
        <v>8.7475883759357886E-2</v>
      </c>
      <c r="G318" s="10">
        <v>0.39461726091999949</v>
      </c>
      <c r="H318" s="10">
        <v>-0.12414773764595574</v>
      </c>
      <c r="I318" s="10">
        <v>-8.0111871523920852E-2</v>
      </c>
      <c r="J318" s="10">
        <v>5.4632441657502945E-2</v>
      </c>
    </row>
    <row r="319" spans="2:10" x14ac:dyDescent="0.25">
      <c r="B319" s="3" t="s">
        <v>231</v>
      </c>
      <c r="C319" s="14">
        <v>0.15359311429007161</v>
      </c>
      <c r="D319" s="14">
        <v>0.10355530848743075</v>
      </c>
      <c r="E319" s="14">
        <v>0.93030110870607363</v>
      </c>
      <c r="F319" s="14">
        <v>0.72256366858974808</v>
      </c>
      <c r="G319" s="14">
        <v>0.83572259783148373</v>
      </c>
      <c r="H319" s="14">
        <v>0.4955318678428679</v>
      </c>
      <c r="I319" s="14">
        <v>0.43606340423776935</v>
      </c>
      <c r="J319" s="14">
        <v>0.73420768409572035</v>
      </c>
    </row>
    <row r="320" spans="2:10" x14ac:dyDescent="0.25">
      <c r="B320" s="3" t="s">
        <v>232</v>
      </c>
      <c r="C320" s="10">
        <v>0.15359311429007161</v>
      </c>
      <c r="D320" s="10">
        <v>0.67864685955943971</v>
      </c>
      <c r="E320" s="10">
        <v>-1.1891957258699515E-2</v>
      </c>
      <c r="F320" s="10">
        <v>0.72256366858974808</v>
      </c>
      <c r="G320" s="10">
        <v>0.27739367063649872</v>
      </c>
      <c r="H320" s="10">
        <v>0.7221942064435003</v>
      </c>
      <c r="I320" s="10">
        <v>0.92722273210110639</v>
      </c>
      <c r="J320" s="10">
        <v>0.73420768409572035</v>
      </c>
    </row>
    <row r="321" spans="2:10" x14ac:dyDescent="0.25">
      <c r="B321" s="3" t="s">
        <v>233</v>
      </c>
      <c r="C321" s="14">
        <v>0.7583924472065332</v>
      </c>
      <c r="D321" s="14">
        <v>0.67864685955943971</v>
      </c>
      <c r="E321" s="14">
        <v>1.8879298985556625E-2</v>
      </c>
      <c r="F321" s="14">
        <v>0.19832476310279779</v>
      </c>
      <c r="G321" s="14">
        <v>0.39461726091999949</v>
      </c>
      <c r="H321" s="14">
        <v>0.48751751447775221</v>
      </c>
      <c r="I321" s="14">
        <v>0.43606340423776935</v>
      </c>
      <c r="J321" s="14">
        <v>0.13576434740060822</v>
      </c>
    </row>
    <row r="322" spans="2:10" x14ac:dyDescent="0.25">
      <c r="B322" s="3" t="s">
        <v>234</v>
      </c>
      <c r="C322" s="10">
        <v>-4.6411797577215808</v>
      </c>
      <c r="D322" s="10">
        <v>-5.2125331621109474</v>
      </c>
      <c r="E322" s="10">
        <v>-3.1171007229921393</v>
      </c>
      <c r="F322" s="10">
        <v>-2.7267685725371704</v>
      </c>
      <c r="G322" s="10">
        <v>-2.5578408491865083</v>
      </c>
      <c r="H322" s="10">
        <v>-4.4511941594278834</v>
      </c>
      <c r="I322" s="10">
        <v>-3.44647954378082</v>
      </c>
      <c r="J322" s="10">
        <v>-3.8930261868734051</v>
      </c>
    </row>
    <row r="323" spans="2:10" x14ac:dyDescent="0.25">
      <c r="B323" s="3" t="s">
        <v>235</v>
      </c>
      <c r="C323" s="14">
        <v>-0.47903999039072465</v>
      </c>
      <c r="D323" s="14">
        <v>0.10355530848743075</v>
      </c>
      <c r="E323" s="14">
        <v>0.93030110870607363</v>
      </c>
      <c r="F323" s="14">
        <v>0.72256366858974808</v>
      </c>
      <c r="G323" s="14">
        <v>0.83572259783148373</v>
      </c>
      <c r="H323" s="14">
        <v>0.19653915701072344</v>
      </c>
      <c r="I323" s="14">
        <v>0.4110474563394162</v>
      </c>
      <c r="J323" s="14">
        <v>0.13576434740060822</v>
      </c>
    </row>
    <row r="324" spans="2:10" x14ac:dyDescent="0.25">
      <c r="B324" s="3" t="s">
        <v>236</v>
      </c>
      <c r="C324" s="10">
        <v>0.7583924472065332</v>
      </c>
      <c r="D324" s="10">
        <v>0.67864685955943971</v>
      </c>
      <c r="E324" s="10">
        <v>0.63634634421242442</v>
      </c>
      <c r="F324" s="10">
        <v>0.72256366858974808</v>
      </c>
      <c r="G324" s="10">
        <v>0.83572259783148373</v>
      </c>
      <c r="H324" s="10">
        <v>0.61879255215678708</v>
      </c>
      <c r="I324" s="10">
        <v>-0.21157712391676209</v>
      </c>
      <c r="J324" s="10">
        <v>0.73420768409572035</v>
      </c>
    </row>
    <row r="325" spans="2:10" x14ac:dyDescent="0.25">
      <c r="B325" s="3" t="s">
        <v>237</v>
      </c>
      <c r="C325" s="14">
        <v>-0.47903999039072465</v>
      </c>
      <c r="D325" s="14">
        <v>0.67864685955943971</v>
      </c>
      <c r="E325" s="14">
        <v>0.6021411177767878</v>
      </c>
      <c r="F325" s="14">
        <v>0.72256366858974808</v>
      </c>
      <c r="G325" s="14">
        <v>0.39461726091999949</v>
      </c>
      <c r="H325" s="14">
        <v>0.35192770272940471</v>
      </c>
      <c r="I325" s="14">
        <v>-8.0111871523920852E-2</v>
      </c>
      <c r="J325" s="14">
        <v>0.73420768409572035</v>
      </c>
    </row>
    <row r="326" spans="2:10" x14ac:dyDescent="0.25">
      <c r="B326" s="3" t="s">
        <v>238</v>
      </c>
      <c r="C326" s="10">
        <v>0.7583924472065332</v>
      </c>
      <c r="D326" s="10">
        <v>0.67864685955943971</v>
      </c>
      <c r="E326" s="10">
        <v>0.66711760045668056</v>
      </c>
      <c r="F326" s="10">
        <v>0.72256366858974808</v>
      </c>
      <c r="G326" s="10">
        <v>0.27739367063649872</v>
      </c>
      <c r="H326" s="10">
        <v>0.73178231565214247</v>
      </c>
      <c r="I326" s="10">
        <v>0.30459815184492817</v>
      </c>
      <c r="J326" s="10">
        <v>0.73420768409572035</v>
      </c>
    </row>
    <row r="327" spans="2:10" x14ac:dyDescent="0.25">
      <c r="B327" s="3" t="s">
        <v>239</v>
      </c>
      <c r="C327" s="14">
        <v>-1.4910218399178859E-2</v>
      </c>
      <c r="D327" s="14">
        <v>0.10355530848743075</v>
      </c>
      <c r="E327" s="14">
        <v>0.93030110870607363</v>
      </c>
      <c r="F327" s="14">
        <v>0.72256366858974808</v>
      </c>
      <c r="G327" s="14">
        <v>0.83572259783148373</v>
      </c>
      <c r="H327" s="14">
        <v>0.5750370488191171</v>
      </c>
      <c r="I327" s="14">
        <v>0.92722273210110639</v>
      </c>
      <c r="J327" s="14">
        <v>0.73420768409572035</v>
      </c>
    </row>
    <row r="328" spans="2:10" x14ac:dyDescent="0.25">
      <c r="B328" s="3" t="s">
        <v>240</v>
      </c>
      <c r="C328" s="10">
        <v>0.7583924472065332</v>
      </c>
      <c r="D328" s="10">
        <v>0.67864685955943971</v>
      </c>
      <c r="E328" s="10">
        <v>0.93030110870607363</v>
      </c>
      <c r="F328" s="10">
        <v>0.72256366858974808</v>
      </c>
      <c r="G328" s="10">
        <v>0.83572259783148373</v>
      </c>
      <c r="H328" s="10">
        <v>0.72141214284116406</v>
      </c>
      <c r="I328" s="10">
        <v>0.92722273210110639</v>
      </c>
      <c r="J328" s="10">
        <v>0.13576434740060822</v>
      </c>
    </row>
    <row r="329" spans="2:10" x14ac:dyDescent="0.25">
      <c r="B329" s="3" t="s">
        <v>241</v>
      </c>
      <c r="C329" s="14">
        <v>0.15359311429007161</v>
      </c>
      <c r="D329" s="14">
        <v>0.67864685955943971</v>
      </c>
      <c r="E329" s="14">
        <v>-0.75217804318965276</v>
      </c>
      <c r="F329" s="14">
        <v>0.72256366858974808</v>
      </c>
      <c r="G329" s="14">
        <v>0.39461726091999949</v>
      </c>
      <c r="H329" s="14">
        <v>0.22126629373582962</v>
      </c>
      <c r="I329" s="14">
        <v>-0.70273645178009914</v>
      </c>
      <c r="J329" s="14">
        <v>0.13576434740060822</v>
      </c>
    </row>
    <row r="330" spans="2:10" x14ac:dyDescent="0.25">
      <c r="B330" s="3" t="s">
        <v>242</v>
      </c>
      <c r="C330" s="10">
        <v>-1.2523426559964368</v>
      </c>
      <c r="D330" s="10">
        <v>0.10355530848743075</v>
      </c>
      <c r="E330" s="10">
        <v>-0.13006328776671769</v>
      </c>
      <c r="F330" s="10">
        <v>0.72256366858974808</v>
      </c>
      <c r="G330" s="10">
        <v>-1.0697153094548209</v>
      </c>
      <c r="H330" s="10">
        <v>1.067984423816664E-2</v>
      </c>
      <c r="I330" s="10">
        <v>0.43606340423776935</v>
      </c>
      <c r="J330" s="10">
        <v>5.4632441657502945E-2</v>
      </c>
    </row>
    <row r="331" spans="2:10" x14ac:dyDescent="0.25">
      <c r="B331" s="3" t="s">
        <v>243</v>
      </c>
      <c r="C331" s="14">
        <v>-0.61970955131564054</v>
      </c>
      <c r="D331" s="14">
        <v>0.10355530848743075</v>
      </c>
      <c r="E331" s="14">
        <v>-0.24895191945990383</v>
      </c>
      <c r="F331" s="14">
        <v>-1.0021024519737112</v>
      </c>
      <c r="G331" s="14">
        <v>-7.0281045348351556E-2</v>
      </c>
      <c r="H331" s="14">
        <v>-0.77695019250303521</v>
      </c>
      <c r="I331" s="14">
        <v>-1.1938957796434362</v>
      </c>
      <c r="J331" s="14">
        <v>-0.64117829347462174</v>
      </c>
    </row>
    <row r="332" spans="2:10" x14ac:dyDescent="0.25">
      <c r="B332" s="3" t="s">
        <v>244</v>
      </c>
      <c r="C332" s="10">
        <v>-1.2523426559964368</v>
      </c>
      <c r="D332" s="10">
        <v>-1.2762205241934739</v>
      </c>
      <c r="E332" s="10">
        <v>-1.309316315932695</v>
      </c>
      <c r="F332" s="10">
        <v>-1.0021024519737112</v>
      </c>
      <c r="G332" s="10">
        <v>-1.0697153094548209</v>
      </c>
      <c r="H332" s="10">
        <v>-0.98658298255843924</v>
      </c>
      <c r="I332" s="10">
        <v>0.43606340423776935</v>
      </c>
      <c r="J332" s="10">
        <v>-1.2396216301697338</v>
      </c>
    </row>
    <row r="333" spans="2:10" x14ac:dyDescent="0.25">
      <c r="B333" s="3" t="s">
        <v>245</v>
      </c>
      <c r="C333" s="14">
        <v>0.7583924472065332</v>
      </c>
      <c r="D333" s="14">
        <v>0.67864685955943971</v>
      </c>
      <c r="E333" s="14">
        <v>0.93030110870607363</v>
      </c>
      <c r="F333" s="14">
        <v>0.72256366858974808</v>
      </c>
      <c r="G333" s="14">
        <v>0.83572259783148373</v>
      </c>
      <c r="H333" s="14">
        <v>0.86648071307409136</v>
      </c>
      <c r="I333" s="14">
        <v>0.92722273210110639</v>
      </c>
      <c r="J333" s="14">
        <v>0.73420768409572035</v>
      </c>
    </row>
    <row r="334" spans="2:10" x14ac:dyDescent="0.25">
      <c r="B334" s="3" t="s">
        <v>246</v>
      </c>
      <c r="C334" s="10">
        <v>-1.8571419889128984</v>
      </c>
      <c r="D334" s="10">
        <v>-0.67455110270981766</v>
      </c>
      <c r="E334" s="10">
        <v>-1.606705050617725</v>
      </c>
      <c r="F334" s="10">
        <v>-1.5263413574606615</v>
      </c>
      <c r="G334" s="10">
        <v>-1.1631459303814546</v>
      </c>
      <c r="H334" s="10">
        <v>-2.06049913969404</v>
      </c>
      <c r="I334" s="10">
        <v>-2.3076796877629517</v>
      </c>
      <c r="J334" s="10">
        <v>-2.6150076077400759</v>
      </c>
    </row>
    <row r="335" spans="2:10" x14ac:dyDescent="0.25">
      <c r="B335" s="3" t="s">
        <v>247</v>
      </c>
      <c r="C335" s="14">
        <v>-0.47903999039072465</v>
      </c>
      <c r="D335" s="14">
        <v>2.0478784248110227E-3</v>
      </c>
      <c r="E335" s="14">
        <v>0.93030110870607363</v>
      </c>
      <c r="F335" s="14">
        <v>0.72256366858974808</v>
      </c>
      <c r="G335" s="14">
        <v>0.39461726091999949</v>
      </c>
      <c r="H335" s="14">
        <v>-0.24382785988350911</v>
      </c>
      <c r="I335" s="14">
        <v>-0.70273645178009914</v>
      </c>
      <c r="J335" s="14">
        <v>-0.64117829347462174</v>
      </c>
    </row>
    <row r="336" spans="2:10" x14ac:dyDescent="0.25">
      <c r="B336" s="3" t="s">
        <v>248</v>
      </c>
      <c r="C336" s="10">
        <v>-1.4910218399178859E-2</v>
      </c>
      <c r="D336" s="10">
        <v>0.10355530848743075</v>
      </c>
      <c r="E336" s="10">
        <v>0.93030110870607363</v>
      </c>
      <c r="F336" s="10">
        <v>0.72256366858974808</v>
      </c>
      <c r="G336" s="10">
        <v>0.83572259783148373</v>
      </c>
      <c r="H336" s="10">
        <v>0.5750370488191171</v>
      </c>
      <c r="I336" s="10">
        <v>0.92722273210110639</v>
      </c>
      <c r="J336" s="10">
        <v>0.73420768409572035</v>
      </c>
    </row>
    <row r="337" spans="2:10" x14ac:dyDescent="0.25">
      <c r="B337" s="3" t="s">
        <v>249</v>
      </c>
      <c r="C337" s="14">
        <v>0.7583924472065332</v>
      </c>
      <c r="D337" s="14">
        <v>-1.2762205241934739</v>
      </c>
      <c r="E337" s="14">
        <v>0.57601757172859902</v>
      </c>
      <c r="F337" s="14">
        <v>0.72256366858974808</v>
      </c>
      <c r="G337" s="14">
        <v>0.83572259783148373</v>
      </c>
      <c r="H337" s="14">
        <v>0.4766715523949791</v>
      </c>
      <c r="I337" s="14">
        <v>0.92722273210110639</v>
      </c>
      <c r="J337" s="14">
        <v>0.73420768409572035</v>
      </c>
    </row>
    <row r="338" spans="2:10" x14ac:dyDescent="0.25">
      <c r="B338" s="3" t="s">
        <v>250</v>
      </c>
      <c r="C338" s="10">
        <v>-1.8571419889128984</v>
      </c>
      <c r="D338" s="10">
        <v>-4.1638574900295495</v>
      </c>
      <c r="E338" s="10">
        <v>-1.6635998529101699</v>
      </c>
      <c r="F338" s="10">
        <v>-2.1614291422910519</v>
      </c>
      <c r="G338" s="10">
        <v>-1.5346136157231718</v>
      </c>
      <c r="H338" s="10">
        <v>-2.5161974716792064</v>
      </c>
      <c r="I338" s="10">
        <v>-2.8238549635246417</v>
      </c>
      <c r="J338" s="10">
        <v>-0.54381089503760915</v>
      </c>
    </row>
    <row r="339" spans="2:10" x14ac:dyDescent="0.25">
      <c r="B339" s="3" t="s">
        <v>251</v>
      </c>
      <c r="C339" s="14">
        <v>-1.2523426559964368</v>
      </c>
      <c r="D339" s="14">
        <v>-1.2762205241934739</v>
      </c>
      <c r="E339" s="14">
        <v>-0.45822327869600354</v>
      </c>
      <c r="F339" s="14">
        <v>-1.0021024519737112</v>
      </c>
      <c r="G339" s="14">
        <v>-0.6286099725433365</v>
      </c>
      <c r="H339" s="14">
        <v>-1.2342711434757436</v>
      </c>
      <c r="I339" s="14">
        <v>-0.70273645178009914</v>
      </c>
      <c r="J339" s="14">
        <v>-1.2396216301697338</v>
      </c>
    </row>
    <row r="340" spans="2:10" x14ac:dyDescent="0.25">
      <c r="B340" s="3" t="s">
        <v>252</v>
      </c>
      <c r="C340" s="10">
        <v>-1.2523426559964368</v>
      </c>
      <c r="D340" s="10">
        <v>-0.70112897312146483</v>
      </c>
      <c r="E340" s="10">
        <v>-0.75217804318965276</v>
      </c>
      <c r="F340" s="10">
        <v>-1.0021024519737112</v>
      </c>
      <c r="G340" s="10">
        <v>-0.6286099725433365</v>
      </c>
      <c r="H340" s="10">
        <v>-0.54578251999525074</v>
      </c>
      <c r="I340" s="10">
        <v>0.4110474563394162</v>
      </c>
      <c r="J340" s="10">
        <v>0.13576434740060822</v>
      </c>
    </row>
    <row r="341" spans="2:10" x14ac:dyDescent="0.25">
      <c r="B341" s="3" t="s">
        <v>253</v>
      </c>
      <c r="C341" s="14">
        <v>0.15359311429007161</v>
      </c>
      <c r="D341" s="14">
        <v>-1.2762205241934739</v>
      </c>
      <c r="E341" s="14">
        <v>-0.98115632500340944</v>
      </c>
      <c r="F341" s="14">
        <v>0.72256366858974808</v>
      </c>
      <c r="G341" s="14">
        <v>-7.0281045348351556E-2</v>
      </c>
      <c r="H341" s="14">
        <v>5.506135254274009E-2</v>
      </c>
      <c r="I341" s="14">
        <v>0.4110474563394162</v>
      </c>
      <c r="J341" s="14">
        <v>3.839694896359569E-2</v>
      </c>
    </row>
    <row r="342" spans="2:10" x14ac:dyDescent="0.25">
      <c r="B342" s="3" t="s">
        <v>254</v>
      </c>
      <c r="C342" s="10">
        <v>0.7583924472065332</v>
      </c>
      <c r="D342" s="10">
        <v>0.67864685955943971</v>
      </c>
      <c r="E342" s="10">
        <v>0.93030110870607363</v>
      </c>
      <c r="F342" s="10">
        <v>0.72256366858974808</v>
      </c>
      <c r="G342" s="10">
        <v>0.83572259783148373</v>
      </c>
      <c r="H342" s="10">
        <v>0.86648071307409136</v>
      </c>
      <c r="I342" s="10">
        <v>0.92722273210110639</v>
      </c>
      <c r="J342" s="10">
        <v>0.73420768409572035</v>
      </c>
    </row>
    <row r="343" spans="2:10" x14ac:dyDescent="0.25">
      <c r="B343" s="3" t="s">
        <v>255</v>
      </c>
      <c r="C343" s="14">
        <v>0.7583924472065332</v>
      </c>
      <c r="D343" s="14">
        <v>0.10355530848743075</v>
      </c>
      <c r="E343" s="14">
        <v>0.93030110870607363</v>
      </c>
      <c r="F343" s="14">
        <v>0.72256366858974808</v>
      </c>
      <c r="G343" s="14">
        <v>0.83572259783148373</v>
      </c>
      <c r="H343" s="14">
        <v>0.52682861097810363</v>
      </c>
      <c r="I343" s="14">
        <v>-8.0111871523920852E-2</v>
      </c>
      <c r="J343" s="14">
        <v>0.73420768409572035</v>
      </c>
    </row>
    <row r="344" spans="2:10" x14ac:dyDescent="0.25">
      <c r="B344" s="3" t="s">
        <v>256</v>
      </c>
      <c r="C344" s="10">
        <v>0.7583924472065332</v>
      </c>
      <c r="D344" s="10">
        <v>0.67864685955943971</v>
      </c>
      <c r="E344" s="10">
        <v>0.34239157971877515</v>
      </c>
      <c r="F344" s="10">
        <v>0.72256366858974808</v>
      </c>
      <c r="G344" s="10">
        <v>0.39461726091999949</v>
      </c>
      <c r="H344" s="10">
        <v>0.86648071307409136</v>
      </c>
      <c r="I344" s="10">
        <v>0.92722273210110639</v>
      </c>
      <c r="J344" s="10">
        <v>0.73420768409572035</v>
      </c>
    </row>
    <row r="345" spans="2:10" x14ac:dyDescent="0.25">
      <c r="B345" s="3" t="s">
        <v>257</v>
      </c>
      <c r="C345" s="14">
        <v>0.7583924472065332</v>
      </c>
      <c r="D345" s="14">
        <v>0.67864685955943971</v>
      </c>
      <c r="E345" s="14">
        <v>0.33895760952739468</v>
      </c>
      <c r="F345" s="14">
        <v>-0.36701466714332109</v>
      </c>
      <c r="G345" s="14">
        <v>0.83572259783148373</v>
      </c>
      <c r="H345" s="14">
        <v>2.5808545826906358E-2</v>
      </c>
      <c r="I345" s="14">
        <v>-0.21157712391676209</v>
      </c>
      <c r="J345" s="14">
        <v>-0.64117829347462174</v>
      </c>
    </row>
    <row r="346" spans="2:10" x14ac:dyDescent="0.25">
      <c r="B346" s="3" t="s">
        <v>258</v>
      </c>
      <c r="C346" s="10">
        <v>0.7583924472065332</v>
      </c>
      <c r="D346" s="10">
        <v>2.0478784248110227E-3</v>
      </c>
      <c r="E346" s="10">
        <v>-1.0153615514390459</v>
      </c>
      <c r="F346" s="10">
        <v>-1.0021024519737112</v>
      </c>
      <c r="G346" s="10">
        <v>-0.6286099725433365</v>
      </c>
      <c r="H346" s="10">
        <v>0.31600911213957128</v>
      </c>
      <c r="I346" s="10">
        <v>0.92722273210110639</v>
      </c>
      <c r="J346" s="10">
        <v>0.73420768409572035</v>
      </c>
    </row>
    <row r="347" spans="2:10" x14ac:dyDescent="0.25">
      <c r="B347" s="3" t="s">
        <v>259</v>
      </c>
      <c r="C347" s="14">
        <v>0.7583924472065332</v>
      </c>
      <c r="D347" s="14">
        <v>0.67864685955943971</v>
      </c>
      <c r="E347" s="14">
        <v>0.93030110870607363</v>
      </c>
      <c r="F347" s="14">
        <v>0.72256366858974808</v>
      </c>
      <c r="G347" s="14">
        <v>0.83572259783148373</v>
      </c>
      <c r="H347" s="14">
        <v>0.86648071307409136</v>
      </c>
      <c r="I347" s="14">
        <v>0.92722273210110639</v>
      </c>
      <c r="J347" s="14">
        <v>0.73420768409572035</v>
      </c>
    </row>
    <row r="348" spans="2:10" x14ac:dyDescent="0.25">
      <c r="B348" s="3" t="s">
        <v>260</v>
      </c>
      <c r="C348" s="10">
        <v>0.7583924472065332</v>
      </c>
      <c r="D348" s="10">
        <v>0.67864685955943971</v>
      </c>
      <c r="E348" s="10">
        <v>-0.68720156050976011</v>
      </c>
      <c r="F348" s="10">
        <v>0.72256366858974808</v>
      </c>
      <c r="G348" s="10">
        <v>-4.6488075991484745E-2</v>
      </c>
      <c r="H348" s="10">
        <v>0.64531976802129676</v>
      </c>
      <c r="I348" s="10">
        <v>-8.0111871523920852E-2</v>
      </c>
      <c r="J348" s="10">
        <v>0.73420768409572035</v>
      </c>
    </row>
    <row r="349" spans="2:10" x14ac:dyDescent="0.25">
      <c r="B349" s="3" t="s">
        <v>261</v>
      </c>
      <c r="C349" s="14">
        <v>0.7583924472065332</v>
      </c>
      <c r="D349" s="14">
        <v>0.67864685955943971</v>
      </c>
      <c r="E349" s="14">
        <v>0.93030110870607363</v>
      </c>
      <c r="F349" s="14">
        <v>0.72256366858974808</v>
      </c>
      <c r="G349" s="14">
        <v>0.83572259783148373</v>
      </c>
      <c r="H349" s="14">
        <v>0.86648071307409136</v>
      </c>
      <c r="I349" s="14">
        <v>0.92722273210110639</v>
      </c>
      <c r="J349" s="14">
        <v>0.73420768409572035</v>
      </c>
    </row>
    <row r="350" spans="2:10" x14ac:dyDescent="0.25">
      <c r="B350" s="3" t="s">
        <v>262</v>
      </c>
      <c r="C350" s="10">
        <v>-1.4910218399178859E-2</v>
      </c>
      <c r="D350" s="10">
        <v>2.0478784248110227E-3</v>
      </c>
      <c r="E350" s="10">
        <v>0.93030110870607363</v>
      </c>
      <c r="F350" s="10">
        <v>-0.4367630217275924</v>
      </c>
      <c r="G350" s="10">
        <v>0.83572259783148373</v>
      </c>
      <c r="H350" s="10">
        <v>0.28318927699378638</v>
      </c>
      <c r="I350" s="10">
        <v>0.92722273210110639</v>
      </c>
      <c r="J350" s="10">
        <v>0.73420768409572035</v>
      </c>
    </row>
    <row r="351" spans="2:10" x14ac:dyDescent="0.25">
      <c r="B351" s="3" t="s">
        <v>263</v>
      </c>
      <c r="C351" s="14">
        <v>0.12575934252573701</v>
      </c>
      <c r="D351" s="14">
        <v>-0.57304367264719791</v>
      </c>
      <c r="E351" s="14">
        <v>4.9650555229812737E-2</v>
      </c>
      <c r="F351" s="14">
        <v>-1.0021024519737112</v>
      </c>
      <c r="G351" s="14">
        <v>-0.16371166627498548</v>
      </c>
      <c r="H351" s="14">
        <v>-0.59032223013437646</v>
      </c>
      <c r="I351" s="14">
        <v>-0.5712711993872579</v>
      </c>
      <c r="J351" s="14">
        <v>-0.56004638773151638</v>
      </c>
    </row>
    <row r="352" spans="2:10" ht="9.9499999999999993" customHeight="1" x14ac:dyDescent="0.25"/>
    <row r="354" spans="2:10" x14ac:dyDescent="0.25">
      <c r="B354" s="1" t="s">
        <v>264</v>
      </c>
    </row>
    <row r="355" spans="2:10" ht="5.0999999999999996" customHeight="1" x14ac:dyDescent="0.25"/>
    <row r="356" spans="2:10" x14ac:dyDescent="0.25">
      <c r="B356" s="4" t="s">
        <v>4</v>
      </c>
      <c r="C356" s="3" t="s">
        <v>5</v>
      </c>
      <c r="D356" s="3" t="s">
        <v>6</v>
      </c>
      <c r="E356" s="3" t="s">
        <v>7</v>
      </c>
      <c r="F356" s="3" t="s">
        <v>8</v>
      </c>
      <c r="G356" s="3" t="s">
        <v>9</v>
      </c>
      <c r="H356" s="3" t="s">
        <v>10</v>
      </c>
      <c r="I356" s="3" t="s">
        <v>11</v>
      </c>
      <c r="J356" s="3" t="s">
        <v>12</v>
      </c>
    </row>
    <row r="357" spans="2:10" x14ac:dyDescent="0.25">
      <c r="B357" s="3" t="s">
        <v>5</v>
      </c>
      <c r="C357" s="10">
        <v>1.0000000000000002</v>
      </c>
      <c r="D357" s="10">
        <v>0.71181925460196827</v>
      </c>
      <c r="E357" s="10">
        <v>0.75681236770457305</v>
      </c>
      <c r="F357" s="10">
        <v>0.7744327245922622</v>
      </c>
      <c r="G357" s="10">
        <v>0.75070330685952558</v>
      </c>
      <c r="H357" s="10">
        <v>0.91096824798044951</v>
      </c>
      <c r="I357" s="10">
        <v>0.7375562469341187</v>
      </c>
      <c r="J357" s="10">
        <v>0.78647781320498011</v>
      </c>
    </row>
    <row r="358" spans="2:10" x14ac:dyDescent="0.25">
      <c r="B358" s="3" t="s">
        <v>6</v>
      </c>
      <c r="C358" s="14">
        <v>0.71181925460196827</v>
      </c>
      <c r="D358" s="14">
        <v>0.99999999999999878</v>
      </c>
      <c r="E358" s="14">
        <v>0.69340531433959451</v>
      </c>
      <c r="F358" s="14">
        <v>0.63779914919278446</v>
      </c>
      <c r="G358" s="14">
        <v>0.66716465420635196</v>
      </c>
      <c r="H358" s="14">
        <v>0.82859914187005701</v>
      </c>
      <c r="I358" s="14">
        <v>0.6874100313649506</v>
      </c>
      <c r="J358" s="14">
        <v>0.66812749200598487</v>
      </c>
    </row>
    <row r="359" spans="2:10" x14ac:dyDescent="0.25">
      <c r="B359" s="3" t="s">
        <v>7</v>
      </c>
      <c r="C359" s="10">
        <v>0.75681236770457305</v>
      </c>
      <c r="D359" s="10">
        <v>0.69340531433959451</v>
      </c>
      <c r="E359" s="10">
        <v>0.99999999999999734</v>
      </c>
      <c r="F359" s="10">
        <v>0.76210099365819606</v>
      </c>
      <c r="G359" s="10">
        <v>0.84720003678414291</v>
      </c>
      <c r="H359" s="10">
        <v>0.83625405151000509</v>
      </c>
      <c r="I359" s="10">
        <v>0.72877815536073698</v>
      </c>
      <c r="J359" s="10">
        <v>0.74443178485679218</v>
      </c>
    </row>
    <row r="360" spans="2:10" x14ac:dyDescent="0.25">
      <c r="B360" s="3" t="s">
        <v>8</v>
      </c>
      <c r="C360" s="14">
        <v>0.7744327245922622</v>
      </c>
      <c r="D360" s="14">
        <v>0.63779914919278446</v>
      </c>
      <c r="E360" s="14">
        <v>0.76210099365819606</v>
      </c>
      <c r="F360" s="14">
        <v>1.0000000000000073</v>
      </c>
      <c r="G360" s="14">
        <v>0.75594784089261957</v>
      </c>
      <c r="H360" s="14">
        <v>0.8925900760266019</v>
      </c>
      <c r="I360" s="14">
        <v>0.75228646649483111</v>
      </c>
      <c r="J360" s="14">
        <v>0.74816469760654558</v>
      </c>
    </row>
    <row r="361" spans="2:10" x14ac:dyDescent="0.25">
      <c r="B361" s="3" t="s">
        <v>9</v>
      </c>
      <c r="C361" s="10">
        <v>0.75070330685952558</v>
      </c>
      <c r="D361" s="10">
        <v>0.66716465420635196</v>
      </c>
      <c r="E361" s="10">
        <v>0.84720003678414291</v>
      </c>
      <c r="F361" s="10">
        <v>0.75594784089261957</v>
      </c>
      <c r="G361" s="10">
        <v>0.99999999999999878</v>
      </c>
      <c r="H361" s="10">
        <v>0.82052533404107064</v>
      </c>
      <c r="I361" s="10">
        <v>0.72228702471988016</v>
      </c>
      <c r="J361" s="10">
        <v>0.71731457854879155</v>
      </c>
    </row>
    <row r="362" spans="2:10" x14ac:dyDescent="0.25">
      <c r="B362" s="3" t="s">
        <v>10</v>
      </c>
      <c r="C362" s="14">
        <v>0.91096824798044951</v>
      </c>
      <c r="D362" s="14">
        <v>0.82859914187005701</v>
      </c>
      <c r="E362" s="14">
        <v>0.83625405151000509</v>
      </c>
      <c r="F362" s="14">
        <v>0.8925900760266019</v>
      </c>
      <c r="G362" s="14">
        <v>0.82052533404107064</v>
      </c>
      <c r="H362" s="14">
        <v>1.0000000000000007</v>
      </c>
      <c r="I362" s="14">
        <v>0.88339699055336773</v>
      </c>
      <c r="J362" s="14">
        <v>0.89507097994383367</v>
      </c>
    </row>
    <row r="363" spans="2:10" x14ac:dyDescent="0.25">
      <c r="B363" s="3" t="s">
        <v>11</v>
      </c>
      <c r="C363" s="10">
        <v>0.7375562469341187</v>
      </c>
      <c r="D363" s="10">
        <v>0.6874100313649506</v>
      </c>
      <c r="E363" s="10">
        <v>0.72877815536073698</v>
      </c>
      <c r="F363" s="10">
        <v>0.75228646649483111</v>
      </c>
      <c r="G363" s="10">
        <v>0.72228702471988016</v>
      </c>
      <c r="H363" s="10">
        <v>0.88339699055336773</v>
      </c>
      <c r="I363" s="10">
        <v>1.000000000000002</v>
      </c>
      <c r="J363" s="10">
        <v>0.72765916738854175</v>
      </c>
    </row>
    <row r="364" spans="2:10" x14ac:dyDescent="0.25">
      <c r="B364" s="3" t="s">
        <v>12</v>
      </c>
      <c r="C364" s="14">
        <v>0.78647781320498011</v>
      </c>
      <c r="D364" s="14">
        <v>0.66812749200598487</v>
      </c>
      <c r="E364" s="14">
        <v>0.74443178485679218</v>
      </c>
      <c r="F364" s="14">
        <v>0.74816469760654558</v>
      </c>
      <c r="G364" s="14">
        <v>0.71731457854879155</v>
      </c>
      <c r="H364" s="14">
        <v>0.89507097994383367</v>
      </c>
      <c r="I364" s="14">
        <v>0.72765916738854175</v>
      </c>
      <c r="J364" s="14">
        <v>0.999999999999995</v>
      </c>
    </row>
    <row r="365" spans="2:10" ht="9.9499999999999993" customHeight="1" x14ac:dyDescent="0.25"/>
    <row r="367" spans="2:10" x14ac:dyDescent="0.25">
      <c r="B367" s="1" t="s">
        <v>265</v>
      </c>
    </row>
    <row r="368" spans="2:10" ht="5.0999999999999996" customHeight="1" x14ac:dyDescent="0.25"/>
    <row r="369" spans="2:10" x14ac:dyDescent="0.25">
      <c r="B369" s="4" t="s">
        <v>4</v>
      </c>
      <c r="C369" s="3" t="s">
        <v>5</v>
      </c>
      <c r="D369" s="3" t="s">
        <v>6</v>
      </c>
      <c r="E369" s="3" t="s">
        <v>7</v>
      </c>
      <c r="F369" s="3" t="s">
        <v>8</v>
      </c>
      <c r="G369" s="3" t="s">
        <v>9</v>
      </c>
      <c r="H369" s="3" t="s">
        <v>10</v>
      </c>
      <c r="I369" s="3" t="s">
        <v>11</v>
      </c>
      <c r="J369" s="3" t="s">
        <v>12</v>
      </c>
    </row>
    <row r="370" spans="2:10" x14ac:dyDescent="0.25">
      <c r="B370" s="3" t="s">
        <v>5</v>
      </c>
      <c r="C370" s="10">
        <v>0.99999999999999734</v>
      </c>
      <c r="D370" s="10">
        <v>0.71181925460196416</v>
      </c>
      <c r="E370" s="10">
        <v>0.7568123677045735</v>
      </c>
      <c r="F370" s="10">
        <v>0.77443272459226009</v>
      </c>
      <c r="G370" s="10">
        <v>0.75070330685952469</v>
      </c>
      <c r="H370" s="10">
        <v>0.91096824798044806</v>
      </c>
      <c r="I370" s="10">
        <v>0.73755624693411626</v>
      </c>
      <c r="J370" s="10">
        <v>0.78647781320496957</v>
      </c>
    </row>
    <row r="371" spans="2:10" x14ac:dyDescent="0.25">
      <c r="B371" s="3" t="s">
        <v>6</v>
      </c>
      <c r="C371" s="14">
        <v>0.71181925460196416</v>
      </c>
      <c r="D371" s="14">
        <v>0.99999999999999412</v>
      </c>
      <c r="E371" s="14">
        <v>0.69340531433959429</v>
      </c>
      <c r="F371" s="14">
        <v>0.63779914919278213</v>
      </c>
      <c r="G371" s="14">
        <v>0.66716465420635018</v>
      </c>
      <c r="H371" s="14">
        <v>0.82859914187005468</v>
      </c>
      <c r="I371" s="14">
        <v>0.68741003136494905</v>
      </c>
      <c r="J371" s="14">
        <v>0.66812749200598109</v>
      </c>
    </row>
    <row r="372" spans="2:10" x14ac:dyDescent="0.25">
      <c r="B372" s="3" t="s">
        <v>7</v>
      </c>
      <c r="C372" s="10">
        <v>0.7568123677045735</v>
      </c>
      <c r="D372" s="10">
        <v>0.69340531433959429</v>
      </c>
      <c r="E372" s="10">
        <v>1.0000000000000036</v>
      </c>
      <c r="F372" s="10">
        <v>0.76210099365819695</v>
      </c>
      <c r="G372" s="10">
        <v>0.8472000367841438</v>
      </c>
      <c r="H372" s="10">
        <v>0.83625405151000809</v>
      </c>
      <c r="I372" s="10">
        <v>0.72877815536073864</v>
      </c>
      <c r="J372" s="10">
        <v>0.74443178485679307</v>
      </c>
    </row>
    <row r="373" spans="2:10" x14ac:dyDescent="0.25">
      <c r="B373" s="3" t="s">
        <v>8</v>
      </c>
      <c r="C373" s="14">
        <v>0.77443272459226009</v>
      </c>
      <c r="D373" s="14">
        <v>0.63779914919278213</v>
      </c>
      <c r="E373" s="14">
        <v>0.76210099365819695</v>
      </c>
      <c r="F373" s="14">
        <v>1.0000000000000044</v>
      </c>
      <c r="G373" s="14">
        <v>0.75594784089261391</v>
      </c>
      <c r="H373" s="14">
        <v>0.89259007602659857</v>
      </c>
      <c r="I373" s="14">
        <v>0.75228646649483</v>
      </c>
      <c r="J373" s="14">
        <v>0.7481646976065397</v>
      </c>
    </row>
    <row r="374" spans="2:10" x14ac:dyDescent="0.25">
      <c r="B374" s="3" t="s">
        <v>9</v>
      </c>
      <c r="C374" s="10">
        <v>0.75070330685952469</v>
      </c>
      <c r="D374" s="10">
        <v>0.66716465420635018</v>
      </c>
      <c r="E374" s="10">
        <v>0.8472000367841438</v>
      </c>
      <c r="F374" s="10">
        <v>0.75594784089261391</v>
      </c>
      <c r="G374" s="10">
        <v>0.99999999999999856</v>
      </c>
      <c r="H374" s="10">
        <v>0.82052533404106742</v>
      </c>
      <c r="I374" s="10">
        <v>0.72228702471988016</v>
      </c>
      <c r="J374" s="10">
        <v>0.71731457854878822</v>
      </c>
    </row>
    <row r="375" spans="2:10" x14ac:dyDescent="0.25">
      <c r="B375" s="3" t="s">
        <v>10</v>
      </c>
      <c r="C375" s="14">
        <v>0.91096824798044806</v>
      </c>
      <c r="D375" s="14">
        <v>0.82859914187005468</v>
      </c>
      <c r="E375" s="14">
        <v>0.83625405151000809</v>
      </c>
      <c r="F375" s="14">
        <v>0.89259007602659857</v>
      </c>
      <c r="G375" s="14">
        <v>0.82052533404106742</v>
      </c>
      <c r="H375" s="14">
        <v>1.0000000000000002</v>
      </c>
      <c r="I375" s="14">
        <v>0.88339699055336718</v>
      </c>
      <c r="J375" s="14">
        <v>0.89507097994383222</v>
      </c>
    </row>
    <row r="376" spans="2:10" x14ac:dyDescent="0.25">
      <c r="B376" s="3" t="s">
        <v>11</v>
      </c>
      <c r="C376" s="10">
        <v>0.73755624693411626</v>
      </c>
      <c r="D376" s="10">
        <v>0.68741003136494905</v>
      </c>
      <c r="E376" s="10">
        <v>0.72877815536073864</v>
      </c>
      <c r="F376" s="10">
        <v>0.75228646649483</v>
      </c>
      <c r="G376" s="10">
        <v>0.72228702471988016</v>
      </c>
      <c r="H376" s="10">
        <v>0.88339699055336718</v>
      </c>
      <c r="I376" s="10">
        <v>1.0000000000000018</v>
      </c>
      <c r="J376" s="10">
        <v>0.72765916738854153</v>
      </c>
    </row>
    <row r="377" spans="2:10" x14ac:dyDescent="0.25">
      <c r="B377" s="3" t="s">
        <v>12</v>
      </c>
      <c r="C377" s="14">
        <v>0.78647781320496957</v>
      </c>
      <c r="D377" s="14">
        <v>0.66812749200598109</v>
      </c>
      <c r="E377" s="14">
        <v>0.74443178485679307</v>
      </c>
      <c r="F377" s="14">
        <v>0.7481646976065397</v>
      </c>
      <c r="G377" s="14">
        <v>0.71731457854878822</v>
      </c>
      <c r="H377" s="14">
        <v>0.89507097994383222</v>
      </c>
      <c r="I377" s="14">
        <v>0.72765916738854153</v>
      </c>
      <c r="J377" s="14">
        <v>0.99999999999999467</v>
      </c>
    </row>
    <row r="378" spans="2:10" ht="9.9499999999999993" customHeight="1" x14ac:dyDescent="0.25"/>
    <row r="380" spans="2:10" x14ac:dyDescent="0.25">
      <c r="B380" s="1" t="s">
        <v>266</v>
      </c>
    </row>
    <row r="381" spans="2:10" ht="5.0999999999999996" customHeight="1" x14ac:dyDescent="0.25"/>
    <row r="382" spans="2:10" x14ac:dyDescent="0.25">
      <c r="B382" s="4" t="s">
        <v>4</v>
      </c>
      <c r="C382" s="3" t="s">
        <v>267</v>
      </c>
      <c r="D382" s="3" t="s">
        <v>268</v>
      </c>
      <c r="E382" s="3" t="s">
        <v>269</v>
      </c>
      <c r="F382" s="3" t="s">
        <v>270</v>
      </c>
      <c r="G382" s="3" t="s">
        <v>271</v>
      </c>
      <c r="H382" s="3" t="s">
        <v>272</v>
      </c>
      <c r="I382" s="3" t="s">
        <v>273</v>
      </c>
      <c r="J382" s="3" t="s">
        <v>274</v>
      </c>
    </row>
    <row r="383" spans="2:10" x14ac:dyDescent="0.25">
      <c r="B383" s="3" t="s">
        <v>5</v>
      </c>
      <c r="C383" s="10">
        <v>2.3363327309444339E-16</v>
      </c>
      <c r="D383" s="10">
        <v>0.15359311429007161</v>
      </c>
      <c r="E383" s="10">
        <v>-5.2738128624023766</v>
      </c>
      <c r="F383" s="10">
        <v>0.7583924472065332</v>
      </c>
      <c r="G383" s="10">
        <v>0.99999999999999867</v>
      </c>
      <c r="H383" s="10">
        <v>5.1606771631005675</v>
      </c>
      <c r="I383" s="10">
        <v>-1.8673263915554335</v>
      </c>
      <c r="J383" s="10">
        <v>194</v>
      </c>
    </row>
    <row r="384" spans="2:10" x14ac:dyDescent="0.25">
      <c r="B384" s="3" t="s">
        <v>6</v>
      </c>
      <c r="C384" s="14">
        <v>4.2920993220044712E-16</v>
      </c>
      <c r="D384" s="14">
        <v>0.10355530848743075</v>
      </c>
      <c r="E384" s="14">
        <v>-5.2125331621109474</v>
      </c>
      <c r="F384" s="14">
        <v>0.67864685955943971</v>
      </c>
      <c r="G384" s="14">
        <v>0.999999999999997</v>
      </c>
      <c r="H384" s="14">
        <v>8.3160464676910362</v>
      </c>
      <c r="I384" s="14">
        <v>-2.4855962589025049</v>
      </c>
      <c r="J384" s="14">
        <v>194</v>
      </c>
    </row>
    <row r="385" spans="2:40" x14ac:dyDescent="0.25">
      <c r="B385" s="3" t="s">
        <v>7</v>
      </c>
      <c r="C385" s="10">
        <v>4.9545133173671609E-16</v>
      </c>
      <c r="D385" s="10">
        <v>0.2820628072349497</v>
      </c>
      <c r="E385" s="10">
        <v>-4.1821128296609986</v>
      </c>
      <c r="F385" s="10">
        <v>0.93030110870607363</v>
      </c>
      <c r="G385" s="10">
        <v>1.0000000000000018</v>
      </c>
      <c r="H385" s="10">
        <v>1.1695615422205354</v>
      </c>
      <c r="I385" s="10">
        <v>-1.1310094072759362</v>
      </c>
      <c r="J385" s="10">
        <v>194</v>
      </c>
    </row>
    <row r="386" spans="2:40" x14ac:dyDescent="0.25">
      <c r="B386" s="3" t="s">
        <v>8</v>
      </c>
      <c r="C386" s="14">
        <v>5.8258094797340689E-16</v>
      </c>
      <c r="D386" s="14">
        <v>0.72256366858974808</v>
      </c>
      <c r="E386" s="14">
        <v>-4.97567359858758</v>
      </c>
      <c r="F386" s="14">
        <v>0.72256366858974808</v>
      </c>
      <c r="G386" s="14">
        <v>1.0000000000000022</v>
      </c>
      <c r="H386" s="14">
        <v>3.3641340723891582</v>
      </c>
      <c r="I386" s="14">
        <v>-1.6522608931128988</v>
      </c>
      <c r="J386" s="14">
        <v>194</v>
      </c>
    </row>
    <row r="387" spans="2:40" x14ac:dyDescent="0.25">
      <c r="B387" s="3" t="s">
        <v>9</v>
      </c>
      <c r="C387" s="10">
        <v>-1.2160948079012668E-17</v>
      </c>
      <c r="D387" s="10">
        <v>0.39461726091999949</v>
      </c>
      <c r="E387" s="10">
        <v>-4.5567093773994465</v>
      </c>
      <c r="F387" s="10">
        <v>0.83572259783148373</v>
      </c>
      <c r="G387" s="10">
        <v>0.99999999999999922</v>
      </c>
      <c r="H387" s="10">
        <v>1.7016201361619276</v>
      </c>
      <c r="I387" s="10">
        <v>-1.2979104331924021</v>
      </c>
      <c r="J387" s="10">
        <v>194</v>
      </c>
    </row>
    <row r="388" spans="2:40" x14ac:dyDescent="0.25">
      <c r="B388" s="3" t="s">
        <v>10</v>
      </c>
      <c r="C388" s="14">
        <v>2.8041715570429211E-16</v>
      </c>
      <c r="D388" s="14">
        <v>0.39219733245994509</v>
      </c>
      <c r="E388" s="14">
        <v>-5.5614983033813861</v>
      </c>
      <c r="F388" s="14">
        <v>0.86648071307409136</v>
      </c>
      <c r="G388" s="14">
        <v>1</v>
      </c>
      <c r="H388" s="14">
        <v>5.9793620973758372</v>
      </c>
      <c r="I388" s="14">
        <v>-1.9708142011555132</v>
      </c>
      <c r="J388" s="14">
        <v>194</v>
      </c>
    </row>
    <row r="389" spans="2:40" x14ac:dyDescent="0.25">
      <c r="B389" s="3" t="s">
        <v>11</v>
      </c>
      <c r="C389" s="10">
        <v>4.646912865956841E-16</v>
      </c>
      <c r="D389" s="10">
        <v>0.4110474563394162</v>
      </c>
      <c r="E389" s="10">
        <v>-3.9626548195425104</v>
      </c>
      <c r="F389" s="10">
        <v>0.92722273210110639</v>
      </c>
      <c r="G389" s="10">
        <v>1.0000000000000009</v>
      </c>
      <c r="H389" s="10">
        <v>2.0879110279846551</v>
      </c>
      <c r="I389" s="10">
        <v>-1.3680593115507969</v>
      </c>
      <c r="J389" s="10">
        <v>194</v>
      </c>
    </row>
    <row r="390" spans="2:40" x14ac:dyDescent="0.25">
      <c r="B390" s="3" t="s">
        <v>12</v>
      </c>
      <c r="C390" s="14">
        <v>-3.6339774259637855E-16</v>
      </c>
      <c r="D390" s="14">
        <v>0.73420768409572035</v>
      </c>
      <c r="E390" s="14">
        <v>-5.1872802587006426</v>
      </c>
      <c r="F390" s="14">
        <v>0.73420768409572035</v>
      </c>
      <c r="G390" s="14">
        <v>0.99999999999999734</v>
      </c>
      <c r="H390" s="14">
        <v>4.064422359727784</v>
      </c>
      <c r="I390" s="14">
        <v>-1.7329812196342269</v>
      </c>
      <c r="J390" s="14">
        <v>194</v>
      </c>
    </row>
    <row r="391" spans="2:40" ht="9.9499999999999993" customHeight="1" x14ac:dyDescent="0.25"/>
    <row r="393" spans="2:40" x14ac:dyDescent="0.25">
      <c r="B393" s="20" t="s">
        <v>275</v>
      </c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</row>
    <row r="394" spans="2:40" ht="5.0999999999999996" customHeight="1" x14ac:dyDescent="0.25"/>
    <row r="396" spans="2:40" x14ac:dyDescent="0.25">
      <c r="B396" s="1" t="s">
        <v>276</v>
      </c>
    </row>
    <row r="397" spans="2:40" ht="5.0999999999999996" customHeight="1" x14ac:dyDescent="0.25"/>
    <row r="398" spans="2:40" x14ac:dyDescent="0.25">
      <c r="B398" s="4" t="s">
        <v>69</v>
      </c>
      <c r="C398" s="3" t="s">
        <v>29</v>
      </c>
      <c r="D398" s="3" t="s">
        <v>30</v>
      </c>
      <c r="E398" s="3" t="s">
        <v>31</v>
      </c>
      <c r="F398" s="3" t="s">
        <v>32</v>
      </c>
      <c r="G398" s="3" t="s">
        <v>33</v>
      </c>
      <c r="H398" s="3" t="s">
        <v>34</v>
      </c>
      <c r="I398" s="3" t="s">
        <v>35</v>
      </c>
      <c r="J398" s="3" t="s">
        <v>36</v>
      </c>
      <c r="K398" s="3" t="s">
        <v>37</v>
      </c>
      <c r="L398" s="3" t="s">
        <v>38</v>
      </c>
      <c r="M398" s="3" t="s">
        <v>39</v>
      </c>
      <c r="N398" s="3" t="s">
        <v>40</v>
      </c>
      <c r="O398" s="3" t="s">
        <v>41</v>
      </c>
      <c r="P398" s="3" t="s">
        <v>42</v>
      </c>
      <c r="Q398" s="3" t="s">
        <v>43</v>
      </c>
      <c r="R398" s="3" t="s">
        <v>44</v>
      </c>
      <c r="S398" s="3" t="s">
        <v>45</v>
      </c>
      <c r="T398" s="3" t="s">
        <v>46</v>
      </c>
      <c r="U398" s="3" t="s">
        <v>47</v>
      </c>
      <c r="V398" s="3" t="s">
        <v>48</v>
      </c>
      <c r="W398" s="3" t="s">
        <v>49</v>
      </c>
      <c r="X398" s="3" t="s">
        <v>50</v>
      </c>
      <c r="Y398" s="3" t="s">
        <v>51</v>
      </c>
      <c r="Z398" s="3" t="s">
        <v>52</v>
      </c>
      <c r="AA398" s="3" t="s">
        <v>53</v>
      </c>
      <c r="AB398" s="3" t="s">
        <v>54</v>
      </c>
      <c r="AC398" s="3" t="s">
        <v>55</v>
      </c>
      <c r="AD398" s="3" t="s">
        <v>56</v>
      </c>
      <c r="AE398" s="3" t="s">
        <v>57</v>
      </c>
      <c r="AF398" s="3" t="s">
        <v>58</v>
      </c>
      <c r="AG398" s="3" t="s">
        <v>59</v>
      </c>
      <c r="AH398" s="3" t="s">
        <v>60</v>
      </c>
      <c r="AI398" s="3" t="s">
        <v>61</v>
      </c>
      <c r="AJ398" s="3" t="s">
        <v>62</v>
      </c>
      <c r="AK398" s="3" t="s">
        <v>63</v>
      </c>
      <c r="AL398" s="3" t="s">
        <v>64</v>
      </c>
      <c r="AM398" s="3" t="s">
        <v>65</v>
      </c>
      <c r="AN398" s="3" t="s">
        <v>66</v>
      </c>
    </row>
    <row r="399" spans="2:40" x14ac:dyDescent="0.25">
      <c r="B399" s="3" t="s">
        <v>70</v>
      </c>
      <c r="C399" s="10">
        <v>-0.2535868480291506</v>
      </c>
      <c r="D399" s="10">
        <v>0.31224961386033517</v>
      </c>
      <c r="E399" s="10">
        <v>-0.59346948092546181</v>
      </c>
      <c r="F399" s="10">
        <v>-6.5986911365660011E-2</v>
      </c>
      <c r="G399" s="10">
        <v>2.1256168392116553E-2</v>
      </c>
      <c r="H399" s="10">
        <v>1.7379013952837322E-2</v>
      </c>
      <c r="I399" s="10">
        <v>0.2109934673010474</v>
      </c>
      <c r="J399" s="10">
        <v>7.3545520861956634E-2</v>
      </c>
      <c r="K399" s="10">
        <v>-0.47048643618030223</v>
      </c>
      <c r="L399" s="10">
        <v>0.4417607584737106</v>
      </c>
      <c r="M399" s="10">
        <v>0.11352194416108199</v>
      </c>
      <c r="N399" s="10">
        <v>0.42904296285775284</v>
      </c>
      <c r="O399" s="10">
        <v>-0.21551411787866731</v>
      </c>
      <c r="P399" s="10">
        <v>-8.1463279416229537E-2</v>
      </c>
      <c r="Q399" s="10">
        <v>-4.7117379799728853E-2</v>
      </c>
      <c r="R399" s="10">
        <v>-0.10253347359371334</v>
      </c>
      <c r="S399" s="10">
        <v>-8.078730058052172E-2</v>
      </c>
      <c r="T399" s="10">
        <v>0.18218113790489707</v>
      </c>
      <c r="U399" s="10">
        <v>-0.42514518458488226</v>
      </c>
      <c r="V399" s="10">
        <v>-0.16268884260005137</v>
      </c>
      <c r="W399" s="10">
        <v>0.11484563612638804</v>
      </c>
      <c r="X399" s="10">
        <v>0.15690523543644652</v>
      </c>
      <c r="Y399" s="10">
        <v>0.3212122527839083</v>
      </c>
      <c r="Z399" s="10">
        <v>0.3876696798822748</v>
      </c>
      <c r="AA399" s="10">
        <v>-0.48098417704105378</v>
      </c>
      <c r="AB399" s="10">
        <v>6.9963749927314911E-2</v>
      </c>
      <c r="AC399" s="10">
        <v>-4.8948270669921745E-2</v>
      </c>
      <c r="AD399" s="10">
        <v>0.25274540757909192</v>
      </c>
      <c r="AE399" s="10">
        <v>-0.22890535356891561</v>
      </c>
      <c r="AF399" s="10">
        <v>-9.2306221044150705E-2</v>
      </c>
      <c r="AG399" s="10">
        <v>-2.415776859014801E-2</v>
      </c>
      <c r="AH399" s="10">
        <v>0.11343212213412657</v>
      </c>
      <c r="AI399" s="10">
        <v>0.14955858589560986</v>
      </c>
      <c r="AJ399" s="10">
        <v>-0.246760919462887</v>
      </c>
      <c r="AK399" s="10">
        <v>0.12423793422599466</v>
      </c>
      <c r="AL399" s="10">
        <v>-9.1689277058027152E-2</v>
      </c>
      <c r="AM399" s="10">
        <v>4.9797367838229578E-2</v>
      </c>
      <c r="AN399" s="10">
        <v>4.4854561716497376E-2</v>
      </c>
    </row>
    <row r="400" spans="2:40" x14ac:dyDescent="0.25">
      <c r="B400" s="3" t="s">
        <v>71</v>
      </c>
      <c r="C400" s="14">
        <v>9.3546528442302254E-2</v>
      </c>
      <c r="D400" s="14">
        <v>0.11531453565605271</v>
      </c>
      <c r="E400" s="14">
        <v>-0.17665268338087725</v>
      </c>
      <c r="F400" s="14">
        <v>-2.4950461863831493E-2</v>
      </c>
      <c r="G400" s="14">
        <v>-4.3085737668343352E-2</v>
      </c>
      <c r="H400" s="14">
        <v>-3.7816602463360029E-2</v>
      </c>
      <c r="I400" s="14">
        <v>-4.9630008773287763E-2</v>
      </c>
      <c r="J400" s="14">
        <v>4.1472852287844565E-2</v>
      </c>
      <c r="K400" s="14">
        <v>-0.22041619672798268</v>
      </c>
      <c r="L400" s="14">
        <v>0.32626882384732497</v>
      </c>
      <c r="M400" s="14">
        <v>-7.9918288951090807E-2</v>
      </c>
      <c r="N400" s="14">
        <v>0.18001421422814917</v>
      </c>
      <c r="O400" s="14">
        <v>-0.11165934702317688</v>
      </c>
      <c r="P400" s="14">
        <v>-6.2257836125530826E-2</v>
      </c>
      <c r="Q400" s="14">
        <v>7.6179314833597966E-2</v>
      </c>
      <c r="R400" s="14">
        <v>-7.8162476246731449E-3</v>
      </c>
      <c r="S400" s="14">
        <v>-4.0729927902700802E-2</v>
      </c>
      <c r="T400" s="14">
        <v>4.6298772112689124E-2</v>
      </c>
      <c r="U400" s="14">
        <v>-0.12317418320793938</v>
      </c>
      <c r="V400" s="14">
        <v>-6.5011931626289099E-2</v>
      </c>
      <c r="W400" s="14">
        <v>7.4563460289582578E-2</v>
      </c>
      <c r="X400" s="14">
        <v>8.724389838223201E-2</v>
      </c>
      <c r="Y400" s="14">
        <v>3.5701067855999802E-2</v>
      </c>
      <c r="Z400" s="14">
        <v>0.16395180475947885</v>
      </c>
      <c r="AA400" s="14">
        <v>-0.15575195892753357</v>
      </c>
      <c r="AB400" s="14">
        <v>-1.7864501511064612E-2</v>
      </c>
      <c r="AC400" s="14">
        <v>0.11006171241411233</v>
      </c>
      <c r="AD400" s="14">
        <v>0.10142202176128765</v>
      </c>
      <c r="AE400" s="14">
        <v>-0.20427202971712971</v>
      </c>
      <c r="AF400" s="14">
        <v>2.0290237895194463E-2</v>
      </c>
      <c r="AG400" s="14">
        <v>-2.4663346033444777E-2</v>
      </c>
      <c r="AH400" s="14">
        <v>2.0781936641102172E-3</v>
      </c>
      <c r="AI400" s="14">
        <v>0.1824641914561036</v>
      </c>
      <c r="AJ400" s="14">
        <v>-0.1986280826863176</v>
      </c>
      <c r="AK400" s="14">
        <v>3.9456591194830026E-2</v>
      </c>
      <c r="AL400" s="14">
        <v>-7.8142215981471613E-2</v>
      </c>
      <c r="AM400" s="14">
        <v>-3.1757817054060333E-2</v>
      </c>
      <c r="AN400" s="14">
        <v>0.11996466645500942</v>
      </c>
    </row>
    <row r="401" spans="2:40" x14ac:dyDescent="0.25">
      <c r="B401" s="3" t="s">
        <v>72</v>
      </c>
      <c r="C401" s="10">
        <v>0.25458859395153244</v>
      </c>
      <c r="D401" s="10">
        <v>-1.1382630345312383</v>
      </c>
      <c r="E401" s="10">
        <v>2.5277408815512867E-2</v>
      </c>
      <c r="F401" s="10">
        <v>0.17787646711911104</v>
      </c>
      <c r="G401" s="10">
        <v>0.16967809091288308</v>
      </c>
      <c r="H401" s="10">
        <v>-1.2918407851732074</v>
      </c>
      <c r="I401" s="10">
        <v>0.16463123072012331</v>
      </c>
      <c r="J401" s="10">
        <v>0.24094192020930122</v>
      </c>
      <c r="K401" s="10">
        <v>-3.4609448257634554E-2</v>
      </c>
      <c r="L401" s="10">
        <v>0.51382251516625743</v>
      </c>
      <c r="M401" s="10">
        <v>0.13057126838766442</v>
      </c>
      <c r="N401" s="10">
        <v>0.37230919899775733</v>
      </c>
      <c r="O401" s="10">
        <v>0.10136415293770033</v>
      </c>
      <c r="P401" s="10">
        <v>0.15353070237320138</v>
      </c>
      <c r="Q401" s="10">
        <v>0.27206283802286646</v>
      </c>
      <c r="R401" s="10">
        <v>-7.8162476246731449E-3</v>
      </c>
      <c r="S401" s="10">
        <v>-4.0729927902700802E-2</v>
      </c>
      <c r="T401" s="10">
        <v>4.6298772112689124E-2</v>
      </c>
      <c r="U401" s="10">
        <v>9.4245159219643104E-2</v>
      </c>
      <c r="V401" s="10">
        <v>0.14171457589172179</v>
      </c>
      <c r="W401" s="10">
        <v>-0.994964319843338</v>
      </c>
      <c r="X401" s="10">
        <v>0.31338684375542891</v>
      </c>
      <c r="Y401" s="10">
        <v>0.25451268069975935</v>
      </c>
      <c r="Z401" s="10">
        <v>-0.79486105903137005</v>
      </c>
      <c r="AA401" s="10">
        <v>0.3443504418180689</v>
      </c>
      <c r="AB401" s="10">
        <v>0.49554997749415963</v>
      </c>
      <c r="AC401" s="10">
        <v>0.11006171241411233</v>
      </c>
      <c r="AD401" s="10">
        <v>0.10142202176128765</v>
      </c>
      <c r="AE401" s="10">
        <v>-0.20427202971712971</v>
      </c>
      <c r="AF401" s="10">
        <v>0.46967970170377704</v>
      </c>
      <c r="AG401" s="10">
        <v>-1.0317528251568868</v>
      </c>
      <c r="AH401" s="10">
        <v>0.46341930126539044</v>
      </c>
      <c r="AI401" s="10">
        <v>0.1824641914561036</v>
      </c>
      <c r="AJ401" s="10">
        <v>-0.1986280826863176</v>
      </c>
      <c r="AK401" s="10">
        <v>3.9456591194830026E-2</v>
      </c>
      <c r="AL401" s="10">
        <v>-7.8142215981471613E-2</v>
      </c>
      <c r="AM401" s="10">
        <v>-3.1757817054060333E-2</v>
      </c>
      <c r="AN401" s="10">
        <v>0.11996466645500942</v>
      </c>
    </row>
    <row r="402" spans="2:40" x14ac:dyDescent="0.25">
      <c r="B402" s="3" t="s">
        <v>73</v>
      </c>
      <c r="C402" s="14">
        <v>9.3546528442302254E-2</v>
      </c>
      <c r="D402" s="14">
        <v>0.11531453565605271</v>
      </c>
      <c r="E402" s="14">
        <v>-0.17665268338087725</v>
      </c>
      <c r="F402" s="14">
        <v>-2.4950461863831493E-2</v>
      </c>
      <c r="G402" s="14">
        <v>-4.3085737668343352E-2</v>
      </c>
      <c r="H402" s="14">
        <v>-3.7816602463360029E-2</v>
      </c>
      <c r="I402" s="14">
        <v>-4.9630008773287763E-2</v>
      </c>
      <c r="J402" s="14">
        <v>4.1472852287844565E-2</v>
      </c>
      <c r="K402" s="14">
        <v>-0.22041619672798268</v>
      </c>
      <c r="L402" s="14">
        <v>0.32626882384732497</v>
      </c>
      <c r="M402" s="14">
        <v>-7.9918288951090807E-2</v>
      </c>
      <c r="N402" s="14">
        <v>0.18001421422814917</v>
      </c>
      <c r="O402" s="14">
        <v>-0.11165934702317688</v>
      </c>
      <c r="P402" s="14">
        <v>-6.2257836125530826E-2</v>
      </c>
      <c r="Q402" s="14">
        <v>7.6179314833597966E-2</v>
      </c>
      <c r="R402" s="14">
        <v>-7.8162476246731449E-3</v>
      </c>
      <c r="S402" s="14">
        <v>-4.0729927902700802E-2</v>
      </c>
      <c r="T402" s="14">
        <v>4.6298772112689124E-2</v>
      </c>
      <c r="U402" s="14">
        <v>-0.12317418320793938</v>
      </c>
      <c r="V402" s="14">
        <v>-6.5011931626289099E-2</v>
      </c>
      <c r="W402" s="14">
        <v>7.4563460289582578E-2</v>
      </c>
      <c r="X402" s="14">
        <v>8.724389838223201E-2</v>
      </c>
      <c r="Y402" s="14">
        <v>3.5701067855999802E-2</v>
      </c>
      <c r="Z402" s="14">
        <v>0.16395180475947885</v>
      </c>
      <c r="AA402" s="14">
        <v>-0.15575195892753357</v>
      </c>
      <c r="AB402" s="14">
        <v>-1.7864501511064612E-2</v>
      </c>
      <c r="AC402" s="14">
        <v>0.11006171241411233</v>
      </c>
      <c r="AD402" s="14">
        <v>0.10142202176128765</v>
      </c>
      <c r="AE402" s="14">
        <v>-0.20427202971712971</v>
      </c>
      <c r="AF402" s="14">
        <v>2.0290237895194463E-2</v>
      </c>
      <c r="AG402" s="14">
        <v>-2.4663346033444777E-2</v>
      </c>
      <c r="AH402" s="14">
        <v>2.0781936641102172E-3</v>
      </c>
      <c r="AI402" s="14">
        <v>0.1824641914561036</v>
      </c>
      <c r="AJ402" s="14">
        <v>-0.1986280826863176</v>
      </c>
      <c r="AK402" s="14">
        <v>3.9456591194830026E-2</v>
      </c>
      <c r="AL402" s="14">
        <v>-7.8142215981471613E-2</v>
      </c>
      <c r="AM402" s="14">
        <v>-3.1757817054060333E-2</v>
      </c>
      <c r="AN402" s="14">
        <v>0.11996466645500942</v>
      </c>
    </row>
    <row r="403" spans="2:40" x14ac:dyDescent="0.25">
      <c r="B403" s="3" t="s">
        <v>74</v>
      </c>
      <c r="C403" s="10">
        <v>0.22545357463807564</v>
      </c>
      <c r="D403" s="10">
        <v>0.29054226578217307</v>
      </c>
      <c r="E403" s="10">
        <v>-1.1254891720416181E-2</v>
      </c>
      <c r="F403" s="10">
        <v>0.14118191483228337</v>
      </c>
      <c r="G403" s="10">
        <v>0.13118579863311364</v>
      </c>
      <c r="H403" s="10">
        <v>0.12034238628549315</v>
      </c>
      <c r="I403" s="10">
        <v>0.1258680334708433</v>
      </c>
      <c r="J403" s="10">
        <v>0.2048548573170545</v>
      </c>
      <c r="K403" s="10">
        <v>-6.8224784649007164E-2</v>
      </c>
      <c r="L403" s="10">
        <v>-0.8638363468700696</v>
      </c>
      <c r="M403" s="10">
        <v>9.2490427217664956E-2</v>
      </c>
      <c r="N403" s="10">
        <v>-0.90955919272660835</v>
      </c>
      <c r="O403" s="10">
        <v>6.2824882058660089E-2</v>
      </c>
      <c r="P403" s="10">
        <v>0.11449119293258953</v>
      </c>
      <c r="Q403" s="10">
        <v>0.23662445604942961</v>
      </c>
      <c r="R403" s="10">
        <v>1.2131185493620968</v>
      </c>
      <c r="S403" s="10">
        <v>-2.677795579588325</v>
      </c>
      <c r="T403" s="10">
        <v>1.2510785107155225</v>
      </c>
      <c r="U403" s="10">
        <v>-0.69624245019043451</v>
      </c>
      <c r="V403" s="10">
        <v>0.99878447443883422</v>
      </c>
      <c r="W403" s="10">
        <v>-0.1417571560505802</v>
      </c>
      <c r="X403" s="10">
        <v>-0.12506937382390171</v>
      </c>
      <c r="Y403" s="10">
        <v>4.8378983846753681E-2</v>
      </c>
      <c r="Z403" s="10">
        <v>0.16395180475947885</v>
      </c>
      <c r="AA403" s="10">
        <v>-0.15575195892753357</v>
      </c>
      <c r="AB403" s="10">
        <v>-1.7864501511064612E-2</v>
      </c>
      <c r="AC403" s="10">
        <v>0.11006171241411233</v>
      </c>
      <c r="AD403" s="10">
        <v>0.10142202176128765</v>
      </c>
      <c r="AE403" s="10">
        <v>-0.20427202971712971</v>
      </c>
      <c r="AF403" s="10">
        <v>2.0290237895194463E-2</v>
      </c>
      <c r="AG403" s="10">
        <v>-2.4663346033444777E-2</v>
      </c>
      <c r="AH403" s="10">
        <v>2.0781936641102172E-3</v>
      </c>
      <c r="AI403" s="10">
        <v>-0.35115942301532721</v>
      </c>
      <c r="AJ403" s="10">
        <v>0.66417480718000799</v>
      </c>
      <c r="AK403" s="10">
        <v>-0.38451660383846969</v>
      </c>
      <c r="AL403" s="10">
        <v>-7.8142215981471613E-2</v>
      </c>
      <c r="AM403" s="10">
        <v>-3.1757817054060333E-2</v>
      </c>
      <c r="AN403" s="10">
        <v>0.11996466645500942</v>
      </c>
    </row>
    <row r="404" spans="2:40" x14ac:dyDescent="0.25">
      <c r="B404" s="3" t="s">
        <v>75</v>
      </c>
      <c r="C404" s="14">
        <v>0.31580172757759795</v>
      </c>
      <c r="D404" s="14">
        <v>0.41056240282006357</v>
      </c>
      <c r="E404" s="14">
        <v>0.10203234658692915</v>
      </c>
      <c r="F404" s="14">
        <v>0.25497229837001945</v>
      </c>
      <c r="G404" s="14">
        <v>0.25055100215227233</v>
      </c>
      <c r="H404" s="14">
        <v>-1.2184451054755663</v>
      </c>
      <c r="I404" s="14">
        <v>0.24607331755950768</v>
      </c>
      <c r="J404" s="14">
        <v>-1.2030902498452869</v>
      </c>
      <c r="K404" s="14">
        <v>3.6016901986787905E-2</v>
      </c>
      <c r="L404" s="14">
        <v>-0.75861458674129367</v>
      </c>
      <c r="M404" s="14">
        <v>0.21057971437676562</v>
      </c>
      <c r="N404" s="14">
        <v>0.44540176994251818</v>
      </c>
      <c r="O404" s="14">
        <v>0.18233576695273479</v>
      </c>
      <c r="P404" s="14">
        <v>0.23555332547063762</v>
      </c>
      <c r="Q404" s="14">
        <v>0.34651943569636001</v>
      </c>
      <c r="R404" s="14">
        <v>-7.8162476246731449E-3</v>
      </c>
      <c r="S404" s="14">
        <v>-4.0729927902700802E-2</v>
      </c>
      <c r="T404" s="14">
        <v>4.6298772112689124E-2</v>
      </c>
      <c r="U404" s="14">
        <v>-0.12317418320793938</v>
      </c>
      <c r="V404" s="14">
        <v>-6.5011931626289099E-2</v>
      </c>
      <c r="W404" s="14">
        <v>7.4563460289582578E-2</v>
      </c>
      <c r="X404" s="14">
        <v>8.724389838223201E-2</v>
      </c>
      <c r="Y404" s="14">
        <v>3.5701067855999802E-2</v>
      </c>
      <c r="Z404" s="14">
        <v>0.16395180475947885</v>
      </c>
      <c r="AA404" s="14">
        <v>-0.15575195892753357</v>
      </c>
      <c r="AB404" s="14">
        <v>-1.7864501511064612E-2</v>
      </c>
      <c r="AC404" s="14">
        <v>0.60883207288576058</v>
      </c>
      <c r="AD404" s="14">
        <v>-0.84001938538865351</v>
      </c>
      <c r="AE404" s="14">
        <v>0.37410000480405536</v>
      </c>
      <c r="AF404" s="14">
        <v>0.46967970170377704</v>
      </c>
      <c r="AG404" s="14">
        <v>-1.0317528251568868</v>
      </c>
      <c r="AH404" s="14">
        <v>0.46341930126539044</v>
      </c>
      <c r="AI404" s="14">
        <v>-0.74615237463406292</v>
      </c>
      <c r="AJ404" s="14">
        <v>0.24348670022896768</v>
      </c>
      <c r="AK404" s="14">
        <v>0.46123003591233058</v>
      </c>
      <c r="AL404" s="14">
        <v>-7.8142215981471613E-2</v>
      </c>
      <c r="AM404" s="14">
        <v>-3.1757817054060333E-2</v>
      </c>
      <c r="AN404" s="14">
        <v>0.11996466645500942</v>
      </c>
    </row>
    <row r="405" spans="2:40" x14ac:dyDescent="0.25">
      <c r="B405" s="3" t="s">
        <v>76</v>
      </c>
      <c r="C405" s="10">
        <v>-0.60795292699401882</v>
      </c>
      <c r="D405" s="10">
        <v>-0.1584967597530032</v>
      </c>
      <c r="E405" s="10">
        <v>0.95008068096359144</v>
      </c>
      <c r="F405" s="10">
        <v>1.1067870894187455</v>
      </c>
      <c r="G405" s="10">
        <v>-0.44692140646369788</v>
      </c>
      <c r="H405" s="10">
        <v>-0.40751247071279134</v>
      </c>
      <c r="I405" s="10">
        <v>-0.26047909530763835</v>
      </c>
      <c r="J405" s="10">
        <v>-0.36537750990389123</v>
      </c>
      <c r="K405" s="10">
        <v>0.81635182801144424</v>
      </c>
      <c r="L405" s="10">
        <v>2.905699701911147E-2</v>
      </c>
      <c r="M405" s="10">
        <v>1.0945753415921697</v>
      </c>
      <c r="N405" s="10">
        <v>5.9061908476507954E-3</v>
      </c>
      <c r="O405" s="10">
        <v>-0.68426308834056249</v>
      </c>
      <c r="P405" s="10">
        <v>-0.55629659723015434</v>
      </c>
      <c r="Q405" s="10">
        <v>-0.47815057492740975</v>
      </c>
      <c r="R405" s="10">
        <v>-0.10253347359371334</v>
      </c>
      <c r="S405" s="10">
        <v>-8.078730058052172E-2</v>
      </c>
      <c r="T405" s="10">
        <v>0.18218113790489707</v>
      </c>
      <c r="U405" s="10">
        <v>-1.2317605994077108</v>
      </c>
      <c r="V405" s="10">
        <v>0.48960348132148923</v>
      </c>
      <c r="W405" s="10">
        <v>-0.64864331753084947</v>
      </c>
      <c r="X405" s="10">
        <v>0.69395062670276508</v>
      </c>
      <c r="Y405" s="10">
        <v>0.62273895899116538</v>
      </c>
      <c r="Z405" s="10">
        <v>-0.79486105903137005</v>
      </c>
      <c r="AA405" s="10">
        <v>0.3443504418180689</v>
      </c>
      <c r="AB405" s="10">
        <v>0.49554997749415963</v>
      </c>
      <c r="AC405" s="10">
        <v>-0.56731111409736124</v>
      </c>
      <c r="AD405" s="10">
        <v>-0.34838570465504037</v>
      </c>
      <c r="AE405" s="10">
        <v>0.8657012038949512</v>
      </c>
      <c r="AF405" s="10">
        <v>-9.2306221044150705E-2</v>
      </c>
      <c r="AG405" s="10">
        <v>-2.415776859014801E-2</v>
      </c>
      <c r="AH405" s="10">
        <v>0.11343212213412657</v>
      </c>
      <c r="AI405" s="10">
        <v>-0.35115942301532721</v>
      </c>
      <c r="AJ405" s="10">
        <v>0.66417480718000799</v>
      </c>
      <c r="AK405" s="10">
        <v>-0.38451660383846969</v>
      </c>
      <c r="AL405" s="10">
        <v>-9.1689277058027152E-2</v>
      </c>
      <c r="AM405" s="10">
        <v>4.9797367838229578E-2</v>
      </c>
      <c r="AN405" s="10">
        <v>4.4854561716497376E-2</v>
      </c>
    </row>
    <row r="406" spans="2:40" x14ac:dyDescent="0.25">
      <c r="B406" s="3" t="s">
        <v>77</v>
      </c>
      <c r="C406" s="14">
        <v>9.3546528442302254E-2</v>
      </c>
      <c r="D406" s="14">
        <v>0.11531453565605271</v>
      </c>
      <c r="E406" s="14">
        <v>-0.17665268338087725</v>
      </c>
      <c r="F406" s="14">
        <v>-2.4950461863831493E-2</v>
      </c>
      <c r="G406" s="14">
        <v>-4.3085737668343352E-2</v>
      </c>
      <c r="H406" s="14">
        <v>-3.7816602463360029E-2</v>
      </c>
      <c r="I406" s="14">
        <v>-4.9630008773287763E-2</v>
      </c>
      <c r="J406" s="14">
        <v>4.1472852287844565E-2</v>
      </c>
      <c r="K406" s="14">
        <v>-0.22041619672798268</v>
      </c>
      <c r="L406" s="14">
        <v>0.32626882384732497</v>
      </c>
      <c r="M406" s="14">
        <v>-7.9918288951090807E-2</v>
      </c>
      <c r="N406" s="14">
        <v>0.18001421422814917</v>
      </c>
      <c r="O406" s="14">
        <v>-0.11165934702317688</v>
      </c>
      <c r="P406" s="14">
        <v>-6.2257836125530826E-2</v>
      </c>
      <c r="Q406" s="14">
        <v>7.6179314833597966E-2</v>
      </c>
      <c r="R406" s="14">
        <v>-7.8162476246731449E-3</v>
      </c>
      <c r="S406" s="14">
        <v>-4.0729927902700802E-2</v>
      </c>
      <c r="T406" s="14">
        <v>4.6298772112689124E-2</v>
      </c>
      <c r="U406" s="14">
        <v>-0.12317418320793938</v>
      </c>
      <c r="V406" s="14">
        <v>-6.5011931626289099E-2</v>
      </c>
      <c r="W406" s="14">
        <v>7.4563460289582578E-2</v>
      </c>
      <c r="X406" s="14">
        <v>8.724389838223201E-2</v>
      </c>
      <c r="Y406" s="14">
        <v>3.5701067855999802E-2</v>
      </c>
      <c r="Z406" s="14">
        <v>0.16395180475947885</v>
      </c>
      <c r="AA406" s="14">
        <v>-0.15575195892753357</v>
      </c>
      <c r="AB406" s="14">
        <v>-1.7864501511064612E-2</v>
      </c>
      <c r="AC406" s="14">
        <v>0.11006171241411233</v>
      </c>
      <c r="AD406" s="14">
        <v>0.10142202176128765</v>
      </c>
      <c r="AE406" s="14">
        <v>-0.20427202971712971</v>
      </c>
      <c r="AF406" s="14">
        <v>2.0290237895194463E-2</v>
      </c>
      <c r="AG406" s="14">
        <v>-2.4663346033444777E-2</v>
      </c>
      <c r="AH406" s="14">
        <v>2.0781936641102172E-3</v>
      </c>
      <c r="AI406" s="14">
        <v>0.1824641914561036</v>
      </c>
      <c r="AJ406" s="14">
        <v>-0.1986280826863176</v>
      </c>
      <c r="AK406" s="14">
        <v>3.9456591194830026E-2</v>
      </c>
      <c r="AL406" s="14">
        <v>-7.8142215981471613E-2</v>
      </c>
      <c r="AM406" s="14">
        <v>-3.1757817054060333E-2</v>
      </c>
      <c r="AN406" s="14">
        <v>0.11996466645500942</v>
      </c>
    </row>
    <row r="407" spans="2:40" x14ac:dyDescent="0.25">
      <c r="B407" s="3" t="s">
        <v>78</v>
      </c>
      <c r="C407" s="10">
        <v>0.15806307786897605</v>
      </c>
      <c r="D407" s="10">
        <v>0.20101949864056953</v>
      </c>
      <c r="E407" s="10">
        <v>-9.5755603895924302E-2</v>
      </c>
      <c r="F407" s="10">
        <v>5.6305907690360923E-2</v>
      </c>
      <c r="G407" s="10">
        <v>4.2151545022136611E-2</v>
      </c>
      <c r="H407" s="10">
        <v>3.9539933894400463E-2</v>
      </c>
      <c r="I407" s="10">
        <v>3.6207165534469385E-2</v>
      </c>
      <c r="J407" s="10">
        <v>0.12138399810526831</v>
      </c>
      <c r="K407" s="10">
        <v>-0.14597843890619372</v>
      </c>
      <c r="L407" s="10">
        <v>0.40140644058038588</v>
      </c>
      <c r="M407" s="10">
        <v>4.4078769292526312E-3</v>
      </c>
      <c r="N407" s="10">
        <v>-0.99002794794812898</v>
      </c>
      <c r="O407" s="10">
        <v>-2.6318034982682377E-2</v>
      </c>
      <c r="P407" s="10">
        <v>2.4191203544574484E-2</v>
      </c>
      <c r="Q407" s="10">
        <v>0.1546540224557944</v>
      </c>
      <c r="R407" s="10">
        <v>-7.8162476246731449E-3</v>
      </c>
      <c r="S407" s="10">
        <v>-4.0729927902700802E-2</v>
      </c>
      <c r="T407" s="10">
        <v>4.6298772112689124E-2</v>
      </c>
      <c r="U407" s="10">
        <v>-0.12317418320793938</v>
      </c>
      <c r="V407" s="10">
        <v>-6.5011931626289099E-2</v>
      </c>
      <c r="W407" s="10">
        <v>7.4563460289582578E-2</v>
      </c>
      <c r="X407" s="10">
        <v>8.724389838223201E-2</v>
      </c>
      <c r="Y407" s="10">
        <v>3.5701067855999802E-2</v>
      </c>
      <c r="Z407" s="10">
        <v>0.16395180475947885</v>
      </c>
      <c r="AA407" s="10">
        <v>-0.15575195892753357</v>
      </c>
      <c r="AB407" s="10">
        <v>-1.7864501511064612E-2</v>
      </c>
      <c r="AC407" s="10">
        <v>0.11006171241411233</v>
      </c>
      <c r="AD407" s="10">
        <v>0.10142202176128765</v>
      </c>
      <c r="AE407" s="10">
        <v>-0.20427202971712971</v>
      </c>
      <c r="AF407" s="10">
        <v>2.0290237895194463E-2</v>
      </c>
      <c r="AG407" s="10">
        <v>-2.4663346033444777E-2</v>
      </c>
      <c r="AH407" s="10">
        <v>2.0781936641102172E-3</v>
      </c>
      <c r="AI407" s="10">
        <v>0.57745714307483931</v>
      </c>
      <c r="AJ407" s="10">
        <v>0.22206002426472274</v>
      </c>
      <c r="AK407" s="10">
        <v>-0.80629004855597031</v>
      </c>
      <c r="AL407" s="10">
        <v>-7.8142215981471613E-2</v>
      </c>
      <c r="AM407" s="10">
        <v>-3.1757817054060333E-2</v>
      </c>
      <c r="AN407" s="10">
        <v>0.11996466645500942</v>
      </c>
    </row>
    <row r="408" spans="2:40" x14ac:dyDescent="0.25">
      <c r="B408" s="3" t="s">
        <v>79</v>
      </c>
      <c r="C408" s="14">
        <v>0.92479459614936343</v>
      </c>
      <c r="D408" s="14">
        <v>1.2195596558132449</v>
      </c>
      <c r="E408" s="14">
        <v>0.86564641045766566</v>
      </c>
      <c r="F408" s="14">
        <v>1.0219778190353286</v>
      </c>
      <c r="G408" s="14">
        <v>-0.53588565374801034</v>
      </c>
      <c r="H408" s="14">
        <v>0.95886520930932828</v>
      </c>
      <c r="I408" s="14">
        <v>-1.7564574850315391</v>
      </c>
      <c r="J408" s="14">
        <v>1.0710689193324263</v>
      </c>
      <c r="K408" s="14">
        <v>0.73865931031124021</v>
      </c>
      <c r="L408" s="14">
        <v>-4.9365980631025673E-2</v>
      </c>
      <c r="M408" s="14">
        <v>-1.8818910248365708</v>
      </c>
      <c r="N408" s="14">
        <v>-7.4499292972854375E-2</v>
      </c>
      <c r="O408" s="14">
        <v>-0.77333591361478038</v>
      </c>
      <c r="P408" s="14">
        <v>-0.64652558506204338</v>
      </c>
      <c r="Q408" s="14">
        <v>-0.56005655637236917</v>
      </c>
      <c r="R408" s="14">
        <v>-0.12336216079960627</v>
      </c>
      <c r="S408" s="14">
        <v>1.1685157880602348</v>
      </c>
      <c r="T408" s="14">
        <v>-0.96742443677824408</v>
      </c>
      <c r="U408" s="14">
        <v>-1.1565016727639321</v>
      </c>
      <c r="V408" s="14">
        <v>0.56116112146017449</v>
      </c>
      <c r="W408" s="14">
        <v>0.69791440934637761</v>
      </c>
      <c r="X408" s="14">
        <v>-0.60379576065683371</v>
      </c>
      <c r="Y408" s="14">
        <v>0.69847981505276602</v>
      </c>
      <c r="Z408" s="14">
        <v>0.16395180475947885</v>
      </c>
      <c r="AA408" s="14">
        <v>-0.15575195892753357</v>
      </c>
      <c r="AB408" s="14">
        <v>-1.7864501511064612E-2</v>
      </c>
      <c r="AC408" s="14">
        <v>0.11006171241411233</v>
      </c>
      <c r="AD408" s="14">
        <v>0.10142202176128765</v>
      </c>
      <c r="AE408" s="14">
        <v>-0.20427202971712971</v>
      </c>
      <c r="AF408" s="14">
        <v>-5.7073920292611269E-2</v>
      </c>
      <c r="AG408" s="14">
        <v>1.4574571195244095</v>
      </c>
      <c r="AH408" s="14">
        <v>-1.2567865846170232</v>
      </c>
      <c r="AI408" s="14">
        <v>0.65027659480654698</v>
      </c>
      <c r="AJ408" s="14">
        <v>-1.157696646105782</v>
      </c>
      <c r="AK408" s="14">
        <v>0.63299247229045896</v>
      </c>
      <c r="AL408" s="14">
        <v>-9.1689277058027152E-2</v>
      </c>
      <c r="AM408" s="14">
        <v>4.9797367838229578E-2</v>
      </c>
      <c r="AN408" s="14">
        <v>4.4854561716497376E-2</v>
      </c>
    </row>
    <row r="409" spans="2:40" x14ac:dyDescent="0.25">
      <c r="B409" s="3" t="s">
        <v>80</v>
      </c>
      <c r="C409" s="10">
        <v>0.3368676308697236</v>
      </c>
      <c r="D409" s="10">
        <v>-1.0289620586399304</v>
      </c>
      <c r="E409" s="10">
        <v>0.12844681028949106</v>
      </c>
      <c r="F409" s="10">
        <v>0.28150407724085502</v>
      </c>
      <c r="G409" s="10">
        <v>-1.3126366949340065</v>
      </c>
      <c r="H409" s="10">
        <v>0.25392990093465306</v>
      </c>
      <c r="I409" s="10">
        <v>0.27410081792810215</v>
      </c>
      <c r="J409" s="10">
        <v>0.34285394395073782</v>
      </c>
      <c r="K409" s="10">
        <v>6.0322272027364787E-2</v>
      </c>
      <c r="L409" s="10">
        <v>-0.73408069920754637</v>
      </c>
      <c r="M409" s="10">
        <v>0.23811384122045301</v>
      </c>
      <c r="N409" s="10">
        <v>0.47055586579882813</v>
      </c>
      <c r="O409" s="10">
        <v>0.21020135868453454</v>
      </c>
      <c r="P409" s="10">
        <v>0.26378061173394546</v>
      </c>
      <c r="Q409" s="10">
        <v>0.37214294805617543</v>
      </c>
      <c r="R409" s="10">
        <v>0.37833333083169063</v>
      </c>
      <c r="S409" s="10">
        <v>0.3295512768428478</v>
      </c>
      <c r="T409" s="10">
        <v>-0.70171355636950761</v>
      </c>
      <c r="U409" s="10">
        <v>0.33708503936555828</v>
      </c>
      <c r="V409" s="10">
        <v>0.37261142135237058</v>
      </c>
      <c r="W409" s="10">
        <v>-0.76510810510737526</v>
      </c>
      <c r="X409" s="10">
        <v>0.56597028521516402</v>
      </c>
      <c r="Y409" s="10">
        <v>-0.61439976335001245</v>
      </c>
      <c r="Z409" s="10">
        <v>-0.79486105903137005</v>
      </c>
      <c r="AA409" s="10">
        <v>0.3443504418180689</v>
      </c>
      <c r="AB409" s="10">
        <v>0.49554997749415963</v>
      </c>
      <c r="AC409" s="10">
        <v>0.11006171241411233</v>
      </c>
      <c r="AD409" s="10">
        <v>0.10142202176128765</v>
      </c>
      <c r="AE409" s="10">
        <v>-0.20427202971712971</v>
      </c>
      <c r="AF409" s="10">
        <v>-1.0263174494128553</v>
      </c>
      <c r="AG409" s="10">
        <v>0.5084063015421787</v>
      </c>
      <c r="AH409" s="10">
        <v>0.56096861368271589</v>
      </c>
      <c r="AI409" s="10">
        <v>-0.74615237463406292</v>
      </c>
      <c r="AJ409" s="10">
        <v>0.24348670022896768</v>
      </c>
      <c r="AK409" s="10">
        <v>0.46123003591233058</v>
      </c>
      <c r="AL409" s="10">
        <v>-7.8142215981471613E-2</v>
      </c>
      <c r="AM409" s="10">
        <v>-3.1757817054060333E-2</v>
      </c>
      <c r="AN409" s="10">
        <v>0.11996466645500942</v>
      </c>
    </row>
    <row r="410" spans="2:40" x14ac:dyDescent="0.25">
      <c r="B410" s="3" t="s">
        <v>81</v>
      </c>
      <c r="C410" s="14">
        <v>0.39185629104618624</v>
      </c>
      <c r="D410" s="14">
        <v>0.5115946744589438</v>
      </c>
      <c r="E410" s="14">
        <v>0.19739690220539893</v>
      </c>
      <c r="F410" s="14">
        <v>0.35076039879392951</v>
      </c>
      <c r="G410" s="14">
        <v>0.35103195446422136</v>
      </c>
      <c r="H410" s="14">
        <v>0.31986232180969776</v>
      </c>
      <c r="I410" s="14">
        <v>0.34726144493717115</v>
      </c>
      <c r="J410" s="14">
        <v>-1.1088879503511646</v>
      </c>
      <c r="K410" s="14">
        <v>0.12376696343654091</v>
      </c>
      <c r="L410" s="14">
        <v>-0.67003950497567766</v>
      </c>
      <c r="M410" s="14">
        <v>0.3099866075228167</v>
      </c>
      <c r="N410" s="14">
        <v>-0.71086323266091345</v>
      </c>
      <c r="O410" s="14">
        <v>0.28293935302103901</v>
      </c>
      <c r="P410" s="14">
        <v>0.33746274302033419</v>
      </c>
      <c r="Q410" s="14">
        <v>-1.208296086311484</v>
      </c>
      <c r="R410" s="14">
        <v>0.37833333083169063</v>
      </c>
      <c r="S410" s="14">
        <v>0.3295512768428478</v>
      </c>
      <c r="T410" s="14">
        <v>-0.70171355636950761</v>
      </c>
      <c r="U410" s="14">
        <v>0.1196656969379758</v>
      </c>
      <c r="V410" s="14">
        <v>0.16588491383435972</v>
      </c>
      <c r="W410" s="14">
        <v>0.30441967502554534</v>
      </c>
      <c r="X410" s="14">
        <v>0.33982733984196706</v>
      </c>
      <c r="Y410" s="14">
        <v>-0.83321137619377206</v>
      </c>
      <c r="Z410" s="14">
        <v>0.16395180475947885</v>
      </c>
      <c r="AA410" s="14">
        <v>-0.15575195892753357</v>
      </c>
      <c r="AB410" s="14">
        <v>-1.7864501511064612E-2</v>
      </c>
      <c r="AC410" s="14">
        <v>0.60883207288576058</v>
      </c>
      <c r="AD410" s="14">
        <v>-0.84001938538865351</v>
      </c>
      <c r="AE410" s="14">
        <v>0.37410000480405536</v>
      </c>
      <c r="AF410" s="14">
        <v>2.0290237895194463E-2</v>
      </c>
      <c r="AG410" s="14">
        <v>-2.4663346033444777E-2</v>
      </c>
      <c r="AH410" s="14">
        <v>2.0781936641102172E-3</v>
      </c>
      <c r="AI410" s="14">
        <v>-0.35115942301532721</v>
      </c>
      <c r="AJ410" s="14">
        <v>0.66417480718000799</v>
      </c>
      <c r="AK410" s="14">
        <v>-0.38451660383846969</v>
      </c>
      <c r="AL410" s="14">
        <v>0.45173794128011852</v>
      </c>
      <c r="AM410" s="14">
        <v>0.50781398286837365</v>
      </c>
      <c r="AN410" s="14">
        <v>-1.0506817181458437</v>
      </c>
    </row>
    <row r="411" spans="2:40" x14ac:dyDescent="0.25">
      <c r="B411" s="3" t="s">
        <v>82</v>
      </c>
      <c r="C411" s="10">
        <v>9.3546528442302254E-2</v>
      </c>
      <c r="D411" s="10">
        <v>0.11531453565605271</v>
      </c>
      <c r="E411" s="10">
        <v>-0.17665268338087725</v>
      </c>
      <c r="F411" s="10">
        <v>-2.4950461863831493E-2</v>
      </c>
      <c r="G411" s="10">
        <v>-4.3085737668343352E-2</v>
      </c>
      <c r="H411" s="10">
        <v>-3.7816602463360029E-2</v>
      </c>
      <c r="I411" s="10">
        <v>-4.9630008773287763E-2</v>
      </c>
      <c r="J411" s="10">
        <v>4.1472852287844565E-2</v>
      </c>
      <c r="K411" s="10">
        <v>-0.22041619672798268</v>
      </c>
      <c r="L411" s="10">
        <v>0.32626882384732497</v>
      </c>
      <c r="M411" s="10">
        <v>-7.9918288951090807E-2</v>
      </c>
      <c r="N411" s="10">
        <v>0.18001421422814917</v>
      </c>
      <c r="O411" s="10">
        <v>-0.11165934702317688</v>
      </c>
      <c r="P411" s="10">
        <v>-6.2257836125530826E-2</v>
      </c>
      <c r="Q411" s="10">
        <v>7.6179314833597966E-2</v>
      </c>
      <c r="R411" s="10">
        <v>-7.8162476246731449E-3</v>
      </c>
      <c r="S411" s="10">
        <v>-4.0729927902700802E-2</v>
      </c>
      <c r="T411" s="10">
        <v>4.6298772112689124E-2</v>
      </c>
      <c r="U411" s="10">
        <v>-0.12317418320793938</v>
      </c>
      <c r="V411" s="10">
        <v>-6.5011931626289099E-2</v>
      </c>
      <c r="W411" s="10">
        <v>7.4563460289582578E-2</v>
      </c>
      <c r="X411" s="10">
        <v>8.724389838223201E-2</v>
      </c>
      <c r="Y411" s="10">
        <v>3.5701067855999802E-2</v>
      </c>
      <c r="Z411" s="10">
        <v>0.16395180475947885</v>
      </c>
      <c r="AA411" s="10">
        <v>-0.15575195892753357</v>
      </c>
      <c r="AB411" s="10">
        <v>-1.7864501511064612E-2</v>
      </c>
      <c r="AC411" s="10">
        <v>0.11006171241411233</v>
      </c>
      <c r="AD411" s="10">
        <v>0.10142202176128765</v>
      </c>
      <c r="AE411" s="10">
        <v>-0.20427202971712971</v>
      </c>
      <c r="AF411" s="10">
        <v>2.0290237895194463E-2</v>
      </c>
      <c r="AG411" s="10">
        <v>-2.4663346033444777E-2</v>
      </c>
      <c r="AH411" s="10">
        <v>2.0781936641102172E-3</v>
      </c>
      <c r="AI411" s="10">
        <v>0.1824641914561036</v>
      </c>
      <c r="AJ411" s="10">
        <v>-0.1986280826863176</v>
      </c>
      <c r="AK411" s="10">
        <v>3.9456591194830026E-2</v>
      </c>
      <c r="AL411" s="10">
        <v>-7.8142215981471613E-2</v>
      </c>
      <c r="AM411" s="10">
        <v>-3.1757817054060333E-2</v>
      </c>
      <c r="AN411" s="10">
        <v>0.11996466645500942</v>
      </c>
    </row>
    <row r="412" spans="2:40" x14ac:dyDescent="0.25">
      <c r="B412" s="3" t="s">
        <v>83</v>
      </c>
      <c r="C412" s="14">
        <v>0.18342031746419313</v>
      </c>
      <c r="D412" s="14">
        <v>0.23470451899906816</v>
      </c>
      <c r="E412" s="14">
        <v>-6.3960248358742422E-2</v>
      </c>
      <c r="F412" s="14">
        <v>8.8242476675113091E-2</v>
      </c>
      <c r="G412" s="14">
        <v>-1.5153665704011885</v>
      </c>
      <c r="H412" s="14">
        <v>6.9943733293332061E-2</v>
      </c>
      <c r="I412" s="14">
        <v>6.994414952447657E-2</v>
      </c>
      <c r="J412" s="14">
        <v>0.15279184754587968</v>
      </c>
      <c r="K412" s="14">
        <v>-0.11672182061536097</v>
      </c>
      <c r="L412" s="14">
        <v>0.43093812767532658</v>
      </c>
      <c r="M412" s="14">
        <v>3.7550982246813643E-2</v>
      </c>
      <c r="N412" s="14">
        <v>0.28732952241488446</v>
      </c>
      <c r="O412" s="14">
        <v>7.2240579533402946E-3</v>
      </c>
      <c r="P412" s="14">
        <v>5.8168671824751376E-2</v>
      </c>
      <c r="Q412" s="14">
        <v>0.18549730190926628</v>
      </c>
      <c r="R412" s="14">
        <v>-7.8162476246731449E-3</v>
      </c>
      <c r="S412" s="14">
        <v>-4.0729927902700802E-2</v>
      </c>
      <c r="T412" s="14">
        <v>4.6298772112689124E-2</v>
      </c>
      <c r="U412" s="14">
        <v>-0.12317418320793938</v>
      </c>
      <c r="V412" s="14">
        <v>-6.5011931626289099E-2</v>
      </c>
      <c r="W412" s="14">
        <v>7.4563460289582578E-2</v>
      </c>
      <c r="X412" s="14">
        <v>8.724389838223201E-2</v>
      </c>
      <c r="Y412" s="14">
        <v>3.5701067855999802E-2</v>
      </c>
      <c r="Z412" s="14">
        <v>0.16395180475947885</v>
      </c>
      <c r="AA412" s="14">
        <v>-0.15575195892753357</v>
      </c>
      <c r="AB412" s="14">
        <v>-1.7864501511064612E-2</v>
      </c>
      <c r="AC412" s="14">
        <v>0.11006171241411233</v>
      </c>
      <c r="AD412" s="14">
        <v>0.10142202176128765</v>
      </c>
      <c r="AE412" s="14">
        <v>-0.20427202971712971</v>
      </c>
      <c r="AF412" s="14">
        <v>-1.0263174494128553</v>
      </c>
      <c r="AG412" s="14">
        <v>0.5084063015421787</v>
      </c>
      <c r="AH412" s="14">
        <v>0.56096861368271589</v>
      </c>
      <c r="AI412" s="14">
        <v>0.1824641914561036</v>
      </c>
      <c r="AJ412" s="14">
        <v>-0.1986280826863176</v>
      </c>
      <c r="AK412" s="14">
        <v>3.9456591194830026E-2</v>
      </c>
      <c r="AL412" s="14">
        <v>-7.8142215981471613E-2</v>
      </c>
      <c r="AM412" s="14">
        <v>-3.1757817054060333E-2</v>
      </c>
      <c r="AN412" s="14">
        <v>0.11996466645500942</v>
      </c>
    </row>
    <row r="413" spans="2:40" x14ac:dyDescent="0.25">
      <c r="B413" s="3" t="s">
        <v>84</v>
      </c>
      <c r="C413" s="10">
        <v>9.3546528442302254E-2</v>
      </c>
      <c r="D413" s="10">
        <v>0.11531453565605271</v>
      </c>
      <c r="E413" s="10">
        <v>-0.17665268338087725</v>
      </c>
      <c r="F413" s="10">
        <v>-2.4950461863831493E-2</v>
      </c>
      <c r="G413" s="10">
        <v>-4.3085737668343352E-2</v>
      </c>
      <c r="H413" s="10">
        <v>-3.7816602463360029E-2</v>
      </c>
      <c r="I413" s="10">
        <v>-4.9630008773287763E-2</v>
      </c>
      <c r="J413" s="10">
        <v>4.1472852287844565E-2</v>
      </c>
      <c r="K413" s="10">
        <v>-0.22041619672798268</v>
      </c>
      <c r="L413" s="10">
        <v>0.32626882384732497</v>
      </c>
      <c r="M413" s="10">
        <v>-7.9918288951090807E-2</v>
      </c>
      <c r="N413" s="10">
        <v>0.18001421422814917</v>
      </c>
      <c r="O413" s="10">
        <v>-0.11165934702317688</v>
      </c>
      <c r="P413" s="10">
        <v>-6.2257836125530826E-2</v>
      </c>
      <c r="Q413" s="10">
        <v>7.6179314833597966E-2</v>
      </c>
      <c r="R413" s="10">
        <v>-7.8162476246731449E-3</v>
      </c>
      <c r="S413" s="10">
        <v>-4.0729927902700802E-2</v>
      </c>
      <c r="T413" s="10">
        <v>4.6298772112689124E-2</v>
      </c>
      <c r="U413" s="10">
        <v>-0.12317418320793938</v>
      </c>
      <c r="V413" s="10">
        <v>-6.5011931626289099E-2</v>
      </c>
      <c r="W413" s="10">
        <v>7.4563460289582578E-2</v>
      </c>
      <c r="X413" s="10">
        <v>8.724389838223201E-2</v>
      </c>
      <c r="Y413" s="10">
        <v>3.5701067855999802E-2</v>
      </c>
      <c r="Z413" s="10">
        <v>0.16395180475947885</v>
      </c>
      <c r="AA413" s="10">
        <v>-0.15575195892753357</v>
      </c>
      <c r="AB413" s="10">
        <v>-1.7864501511064612E-2</v>
      </c>
      <c r="AC413" s="10">
        <v>0.11006171241411233</v>
      </c>
      <c r="AD413" s="10">
        <v>0.10142202176128765</v>
      </c>
      <c r="AE413" s="10">
        <v>-0.20427202971712971</v>
      </c>
      <c r="AF413" s="10">
        <v>2.0290237895194463E-2</v>
      </c>
      <c r="AG413" s="10">
        <v>-2.4663346033444777E-2</v>
      </c>
      <c r="AH413" s="10">
        <v>2.0781936641102172E-3</v>
      </c>
      <c r="AI413" s="10">
        <v>0.1824641914561036</v>
      </c>
      <c r="AJ413" s="10">
        <v>-0.1986280826863176</v>
      </c>
      <c r="AK413" s="10">
        <v>3.9456591194830026E-2</v>
      </c>
      <c r="AL413" s="10">
        <v>-7.8142215981471613E-2</v>
      </c>
      <c r="AM413" s="10">
        <v>-3.1757817054060333E-2</v>
      </c>
      <c r="AN413" s="10">
        <v>0.11996466645500942</v>
      </c>
    </row>
    <row r="414" spans="2:40" x14ac:dyDescent="0.25">
      <c r="B414" s="3" t="s">
        <v>85</v>
      </c>
      <c r="C414" s="14">
        <v>1.1667841987037091</v>
      </c>
      <c r="D414" s="14">
        <v>7.3514272759184318E-2</v>
      </c>
      <c r="E414" s="14">
        <v>1.1690763410155673</v>
      </c>
      <c r="F414" s="14">
        <v>-0.29233047918991528</v>
      </c>
      <c r="G414" s="14">
        <v>-0.21617642651283864</v>
      </c>
      <c r="H414" s="14">
        <v>1.249015219725971</v>
      </c>
      <c r="I414" s="14">
        <v>-2.8110154868691312E-2</v>
      </c>
      <c r="J414" s="14">
        <v>-0.14905086084295086</v>
      </c>
      <c r="K414" s="14">
        <v>1.0178615241680766</v>
      </c>
      <c r="L414" s="14">
        <v>0.23246127410737999</v>
      </c>
      <c r="M414" s="14">
        <v>-0.12137269057358255</v>
      </c>
      <c r="N414" s="14">
        <v>-1.0326267734770602</v>
      </c>
      <c r="O414" s="14">
        <v>-0.45323649159567014</v>
      </c>
      <c r="P414" s="14">
        <v>-0.32227128229977331</v>
      </c>
      <c r="Q414" s="14">
        <v>-1.913036986574314</v>
      </c>
      <c r="R414" s="14">
        <v>-0.48868305205007712</v>
      </c>
      <c r="S414" s="14">
        <v>-0.45106850532607035</v>
      </c>
      <c r="T414" s="14">
        <v>0.93019346638709377</v>
      </c>
      <c r="U414" s="14">
        <v>0.6297633084369193</v>
      </c>
      <c r="V414" s="14">
        <v>0.65089556900906675</v>
      </c>
      <c r="W414" s="14">
        <v>-0.48807815836306878</v>
      </c>
      <c r="X414" s="14">
        <v>-0.50563315677123777</v>
      </c>
      <c r="Y414" s="14">
        <v>-0.31984729444465237</v>
      </c>
      <c r="Z414" s="14">
        <v>-0.26275418149815094</v>
      </c>
      <c r="AA414" s="14">
        <v>0.86746830459142388</v>
      </c>
      <c r="AB414" s="14">
        <v>-0.58649329882764334</v>
      </c>
      <c r="AC414" s="14">
        <v>0.60883207288576058</v>
      </c>
      <c r="AD414" s="14">
        <v>-0.84001938538865351</v>
      </c>
      <c r="AE414" s="14">
        <v>0.37410000480405536</v>
      </c>
      <c r="AF414" s="14">
        <v>-0.54169568485273323</v>
      </c>
      <c r="AG414" s="14">
        <v>0.98293171053329409</v>
      </c>
      <c r="AH414" s="14">
        <v>-0.34790898546715365</v>
      </c>
      <c r="AI414" s="14">
        <v>0.54455153751434549</v>
      </c>
      <c r="AJ414" s="14">
        <v>0.17392718748815328</v>
      </c>
      <c r="AK414" s="14">
        <v>-0.7215087055248055</v>
      </c>
      <c r="AL414" s="14">
        <v>0.43819088020356295</v>
      </c>
      <c r="AM414" s="14">
        <v>0.5893691677606635</v>
      </c>
      <c r="AN414" s="14">
        <v>-1.1257918228843558</v>
      </c>
    </row>
    <row r="415" spans="2:40" x14ac:dyDescent="0.25">
      <c r="B415" s="3" t="s">
        <v>86</v>
      </c>
      <c r="C415" s="10">
        <v>1.0831348831314209</v>
      </c>
      <c r="D415" s="10">
        <v>-3.7607006331403472E-2</v>
      </c>
      <c r="E415" s="10">
        <v>1.0641887518489408</v>
      </c>
      <c r="F415" s="10">
        <v>-0.39768390803102627</v>
      </c>
      <c r="G415" s="10">
        <v>-0.32669133193883204</v>
      </c>
      <c r="H415" s="10">
        <v>1.1487181427918751</v>
      </c>
      <c r="I415" s="10">
        <v>-0.13940285333614022</v>
      </c>
      <c r="J415" s="10">
        <v>-0.2526601318536717</v>
      </c>
      <c r="K415" s="10">
        <v>0.92134880689070131</v>
      </c>
      <c r="L415" s="10">
        <v>-1.2086863258600411</v>
      </c>
      <c r="M415" s="10">
        <v>-0.23070628208474944</v>
      </c>
      <c r="N415" s="10">
        <v>0.11456958774070658</v>
      </c>
      <c r="O415" s="10">
        <v>-0.56388627689365722</v>
      </c>
      <c r="P415" s="10">
        <v>-0.43435729843900794</v>
      </c>
      <c r="Q415" s="10">
        <v>-0.36745934160882932</v>
      </c>
      <c r="R415" s="10">
        <v>-0.12336216079960627</v>
      </c>
      <c r="S415" s="10">
        <v>1.1685157880602348</v>
      </c>
      <c r="T415" s="10">
        <v>-0.96742443677824408</v>
      </c>
      <c r="U415" s="10">
        <v>0.27411438388200665</v>
      </c>
      <c r="V415" s="10">
        <v>1.9214184825922012</v>
      </c>
      <c r="W415" s="10">
        <v>-1.773926554836152</v>
      </c>
      <c r="X415" s="10">
        <v>-0.49180348360417481</v>
      </c>
      <c r="Y415" s="10">
        <v>-8.8357765610138861E-2</v>
      </c>
      <c r="Z415" s="10">
        <v>-0.26275418149815094</v>
      </c>
      <c r="AA415" s="10">
        <v>0.86746830459142388</v>
      </c>
      <c r="AB415" s="10">
        <v>-0.58649329882764334</v>
      </c>
      <c r="AC415" s="10">
        <v>0.60883207288576058</v>
      </c>
      <c r="AD415" s="10">
        <v>-0.84001938538865351</v>
      </c>
      <c r="AE415" s="10">
        <v>0.37410000480405536</v>
      </c>
      <c r="AF415" s="10">
        <v>-0.54169568485273323</v>
      </c>
      <c r="AG415" s="10">
        <v>0.98293171053329409</v>
      </c>
      <c r="AH415" s="10">
        <v>-0.34790898546715365</v>
      </c>
      <c r="AI415" s="10">
        <v>-0.77905798019455674</v>
      </c>
      <c r="AJ415" s="10">
        <v>0.19535386345239827</v>
      </c>
      <c r="AK415" s="10">
        <v>0.54601137894349527</v>
      </c>
      <c r="AL415" s="10">
        <v>-9.1689277058027152E-2</v>
      </c>
      <c r="AM415" s="10">
        <v>4.9797367838229578E-2</v>
      </c>
      <c r="AN415" s="10">
        <v>4.4854561716497376E-2</v>
      </c>
    </row>
    <row r="416" spans="2:40" x14ac:dyDescent="0.25">
      <c r="B416" s="3" t="s">
        <v>87</v>
      </c>
      <c r="C416" s="14">
        <v>-1.1322699798339075</v>
      </c>
      <c r="D416" s="14">
        <v>-0.19693571440639129</v>
      </c>
      <c r="E416" s="14">
        <v>2.2989824506792935</v>
      </c>
      <c r="F416" s="14">
        <v>-0.77649195054916564</v>
      </c>
      <c r="G416" s="14">
        <v>0.97435019195453643</v>
      </c>
      <c r="H416" s="14">
        <v>-0.56476336026750795</v>
      </c>
      <c r="I416" s="14">
        <v>1.170795272918044</v>
      </c>
      <c r="J416" s="14">
        <v>-2.07261880210585</v>
      </c>
      <c r="K416" s="14">
        <v>0.36185100898391048</v>
      </c>
      <c r="L416" s="14">
        <v>-1.405531167274932</v>
      </c>
      <c r="M416" s="14">
        <v>-0.38779836463756723</v>
      </c>
      <c r="N416" s="14">
        <v>-1.2037134392866866</v>
      </c>
      <c r="O416" s="14">
        <v>0.7387431261507158</v>
      </c>
      <c r="P416" s="14">
        <v>0.88518019456080399</v>
      </c>
      <c r="Q416" s="14">
        <v>0.83035985169673276</v>
      </c>
      <c r="R416" s="14">
        <v>-0.5834002780191172</v>
      </c>
      <c r="S416" s="14">
        <v>-0.49112587800389107</v>
      </c>
      <c r="T416" s="14">
        <v>1.0660758321793016</v>
      </c>
      <c r="U416" s="14">
        <v>-0.20772584215729978</v>
      </c>
      <c r="V416" s="14">
        <v>4.4037664917959615E-2</v>
      </c>
      <c r="W416" s="14">
        <v>-0.95468214400653262</v>
      </c>
      <c r="X416" s="14">
        <v>0.38304818080964353</v>
      </c>
      <c r="Y416" s="14">
        <v>0.54002386562766791</v>
      </c>
      <c r="Z416" s="14">
        <v>-0.68946016775578078</v>
      </c>
      <c r="AA416" s="14">
        <v>1.8906885681103813</v>
      </c>
      <c r="AB416" s="14">
        <v>-1.1551220961442221</v>
      </c>
      <c r="AC416" s="14">
        <v>-0.2275507367097474</v>
      </c>
      <c r="AD416" s="14">
        <v>-1.1385037259871769</v>
      </c>
      <c r="AE416" s="14">
        <v>1.4194399145643504</v>
      </c>
      <c r="AF416" s="14">
        <v>0.35708324276443176</v>
      </c>
      <c r="AG416" s="14">
        <v>-1.0312472477135901</v>
      </c>
      <c r="AH416" s="14">
        <v>0.5747732297354069</v>
      </c>
      <c r="AI416" s="14">
        <v>-0.41697063413631452</v>
      </c>
      <c r="AJ416" s="14">
        <v>0.56790913362686912</v>
      </c>
      <c r="AK416" s="14">
        <v>-0.21495391777614037</v>
      </c>
      <c r="AL416" s="14">
        <v>-9.1689277058027152E-2</v>
      </c>
      <c r="AM416" s="14">
        <v>4.9797367838229578E-2</v>
      </c>
      <c r="AN416" s="14">
        <v>4.4854561716497376E-2</v>
      </c>
    </row>
    <row r="417" spans="2:40" x14ac:dyDescent="0.25">
      <c r="B417" s="3" t="s">
        <v>88</v>
      </c>
      <c r="C417" s="10">
        <v>-2.2695164929996845</v>
      </c>
      <c r="D417" s="10">
        <v>-1.7076747601441127</v>
      </c>
      <c r="E417" s="10">
        <v>0.87299295826045631</v>
      </c>
      <c r="F417" s="10">
        <v>1.0293569952307084</v>
      </c>
      <c r="G417" s="10">
        <v>1.0628743643654268</v>
      </c>
      <c r="H417" s="10">
        <v>0.96589022796054314</v>
      </c>
      <c r="I417" s="10">
        <v>1.0641137317495497</v>
      </c>
      <c r="J417" s="10">
        <v>-0.44152572549935237</v>
      </c>
      <c r="K417" s="10">
        <v>-0.95027868925609671</v>
      </c>
      <c r="L417" s="10">
        <v>-1.3862699463206178</v>
      </c>
      <c r="M417" s="10">
        <v>1.0142200044973173</v>
      </c>
      <c r="N417" s="10">
        <v>-1.3145825184487152</v>
      </c>
      <c r="O417" s="10">
        <v>-0.7655857694507382</v>
      </c>
      <c r="P417" s="10">
        <v>1.0594249031219707</v>
      </c>
      <c r="Q417" s="10">
        <v>1.0943945008346883</v>
      </c>
      <c r="R417" s="10">
        <v>0.69059437052490702</v>
      </c>
      <c r="S417" s="10">
        <v>-0.58952797973018112</v>
      </c>
      <c r="T417" s="10">
        <v>-0.16423794437635542</v>
      </c>
      <c r="U417" s="10">
        <v>-0.67082191247210199</v>
      </c>
      <c r="V417" s="10">
        <v>1.0229548123814722</v>
      </c>
      <c r="W417" s="10">
        <v>1.1576268388183031</v>
      </c>
      <c r="X417" s="10">
        <v>-9.8628877737363618E-2</v>
      </c>
      <c r="Y417" s="10">
        <v>-1.0393450730467775</v>
      </c>
      <c r="Z417" s="10">
        <v>-1.7536739228222191</v>
      </c>
      <c r="AA417" s="10">
        <v>0.84445284256367148</v>
      </c>
      <c r="AB417" s="10">
        <v>1.0089644564993838</v>
      </c>
      <c r="AC417" s="10">
        <v>-1.2250914576530436</v>
      </c>
      <c r="AD417" s="10">
        <v>0.74437908831270505</v>
      </c>
      <c r="AE417" s="10">
        <v>0.26269584552198011</v>
      </c>
      <c r="AF417" s="10">
        <v>2.0290237895194463E-2</v>
      </c>
      <c r="AG417" s="10">
        <v>-2.4663346033444777E-2</v>
      </c>
      <c r="AH417" s="10">
        <v>2.0781936641102172E-3</v>
      </c>
      <c r="AI417" s="10">
        <v>-0.88478303748675813</v>
      </c>
      <c r="AJ417" s="10">
        <v>1.5269776970463336</v>
      </c>
      <c r="AK417" s="10">
        <v>-0.80848979887176919</v>
      </c>
      <c r="AL417" s="10">
        <v>-1.2232862790970236</v>
      </c>
      <c r="AM417" s="10">
        <v>0.59560291660194353</v>
      </c>
      <c r="AN417" s="10">
        <v>0.67419883539828152</v>
      </c>
    </row>
    <row r="418" spans="2:40" x14ac:dyDescent="0.25">
      <c r="B418" s="3" t="s">
        <v>89</v>
      </c>
      <c r="C418" s="14">
        <v>9.3546528442302254E-2</v>
      </c>
      <c r="D418" s="14">
        <v>0.11531453565605271</v>
      </c>
      <c r="E418" s="14">
        <v>-0.17665268338087725</v>
      </c>
      <c r="F418" s="14">
        <v>-2.4950461863831493E-2</v>
      </c>
      <c r="G418" s="14">
        <v>-4.3085737668343352E-2</v>
      </c>
      <c r="H418" s="14">
        <v>-3.7816602463360029E-2</v>
      </c>
      <c r="I418" s="14">
        <v>-4.9630008773287763E-2</v>
      </c>
      <c r="J418" s="14">
        <v>4.1472852287844565E-2</v>
      </c>
      <c r="K418" s="14">
        <v>-0.22041619672798268</v>
      </c>
      <c r="L418" s="14">
        <v>0.32626882384732497</v>
      </c>
      <c r="M418" s="14">
        <v>-7.9918288951090807E-2</v>
      </c>
      <c r="N418" s="14">
        <v>0.18001421422814917</v>
      </c>
      <c r="O418" s="14">
        <v>-0.11165934702317688</v>
      </c>
      <c r="P418" s="14">
        <v>-6.2257836125530826E-2</v>
      </c>
      <c r="Q418" s="14">
        <v>7.6179314833597966E-2</v>
      </c>
      <c r="R418" s="14">
        <v>-7.8162476246731449E-3</v>
      </c>
      <c r="S418" s="14">
        <v>-4.0729927902700802E-2</v>
      </c>
      <c r="T418" s="14">
        <v>4.6298772112689124E-2</v>
      </c>
      <c r="U418" s="14">
        <v>-0.12317418320793938</v>
      </c>
      <c r="V418" s="14">
        <v>-6.5011931626289099E-2</v>
      </c>
      <c r="W418" s="14">
        <v>7.4563460289582578E-2</v>
      </c>
      <c r="X418" s="14">
        <v>8.724389838223201E-2</v>
      </c>
      <c r="Y418" s="14">
        <v>3.5701067855999802E-2</v>
      </c>
      <c r="Z418" s="14">
        <v>0.16395180475947885</v>
      </c>
      <c r="AA418" s="14">
        <v>-0.15575195892753357</v>
      </c>
      <c r="AB418" s="14">
        <v>-1.7864501511064612E-2</v>
      </c>
      <c r="AC418" s="14">
        <v>0.11006171241411233</v>
      </c>
      <c r="AD418" s="14">
        <v>0.10142202176128765</v>
      </c>
      <c r="AE418" s="14">
        <v>-0.20427202971712971</v>
      </c>
      <c r="AF418" s="14">
        <v>2.0290237895194463E-2</v>
      </c>
      <c r="AG418" s="14">
        <v>-2.4663346033444777E-2</v>
      </c>
      <c r="AH418" s="14">
        <v>2.0781936641102172E-3</v>
      </c>
      <c r="AI418" s="14">
        <v>0.1824641914561036</v>
      </c>
      <c r="AJ418" s="14">
        <v>-0.1986280826863176</v>
      </c>
      <c r="AK418" s="14">
        <v>3.9456591194830026E-2</v>
      </c>
      <c r="AL418" s="14">
        <v>-7.8142215981471613E-2</v>
      </c>
      <c r="AM418" s="14">
        <v>-3.1757817054060333E-2</v>
      </c>
      <c r="AN418" s="14">
        <v>0.11996466645500942</v>
      </c>
    </row>
    <row r="419" spans="2:40" x14ac:dyDescent="0.25">
      <c r="B419" s="3" t="s">
        <v>90</v>
      </c>
      <c r="C419" s="10">
        <v>-1.031503361484341</v>
      </c>
      <c r="D419" s="10">
        <v>-0.72114889525392967</v>
      </c>
      <c r="E419" s="10">
        <v>0.41899224754089792</v>
      </c>
      <c r="F419" s="10">
        <v>-1.045745938488861</v>
      </c>
      <c r="G419" s="10">
        <v>-1.0065032259991522</v>
      </c>
      <c r="H419" s="10">
        <v>-0.91535727760585373</v>
      </c>
      <c r="I419" s="10">
        <v>0.58238882412629078</v>
      </c>
      <c r="J419" s="10">
        <v>0.62985835684926406</v>
      </c>
      <c r="K419" s="10">
        <v>0.32766876997317496</v>
      </c>
      <c r="L419" s="10">
        <v>0.8795068494167827</v>
      </c>
      <c r="M419" s="10">
        <v>0.54097499385324022</v>
      </c>
      <c r="N419" s="10">
        <v>-0.49984132357931271</v>
      </c>
      <c r="O419" s="10">
        <v>0.51670845362887352</v>
      </c>
      <c r="P419" s="10">
        <v>0.57426615943022397</v>
      </c>
      <c r="Q419" s="10">
        <v>0.65398832967478238</v>
      </c>
      <c r="R419" s="10">
        <v>0.30444479206854336</v>
      </c>
      <c r="S419" s="10">
        <v>-0.9598091844757296</v>
      </c>
      <c r="T419" s="10">
        <v>0.58377438410584137</v>
      </c>
      <c r="U419" s="10">
        <v>0.41234396600933687</v>
      </c>
      <c r="V419" s="10">
        <v>0.44416906149105584</v>
      </c>
      <c r="W419" s="10">
        <v>0.58144962176985182</v>
      </c>
      <c r="X419" s="10">
        <v>-0.73177610214443478</v>
      </c>
      <c r="Y419" s="10">
        <v>-0.53865890728841193</v>
      </c>
      <c r="Z419" s="10">
        <v>-0.26275418149815094</v>
      </c>
      <c r="AA419" s="10">
        <v>0.86746830459142388</v>
      </c>
      <c r="AB419" s="10">
        <v>-0.58649329882764334</v>
      </c>
      <c r="AC419" s="10">
        <v>-1.0660814745690095</v>
      </c>
      <c r="AD419" s="10">
        <v>0.59305570249490069</v>
      </c>
      <c r="AE419" s="10">
        <v>0.28732916937376607</v>
      </c>
      <c r="AF419" s="10">
        <v>-0.57692798560427272</v>
      </c>
      <c r="AG419" s="10">
        <v>-0.49868317758126335</v>
      </c>
      <c r="AH419" s="10">
        <v>1.022309721283996</v>
      </c>
      <c r="AI419" s="10">
        <v>0.57745714307483931</v>
      </c>
      <c r="AJ419" s="10">
        <v>0.22206002426472274</v>
      </c>
      <c r="AK419" s="10">
        <v>-0.80629004855597031</v>
      </c>
      <c r="AL419" s="10">
        <v>-7.8142215981471613E-2</v>
      </c>
      <c r="AM419" s="10">
        <v>-3.1757817054060333E-2</v>
      </c>
      <c r="AN419" s="10">
        <v>0.11996466645500942</v>
      </c>
    </row>
    <row r="420" spans="2:40" x14ac:dyDescent="0.25">
      <c r="B420" s="3" t="s">
        <v>91</v>
      </c>
      <c r="C420" s="14">
        <v>-0.51107682142802091</v>
      </c>
      <c r="D420" s="14">
        <v>-2.9804771179521197E-2</v>
      </c>
      <c r="E420" s="14">
        <v>-0.91633527318704788</v>
      </c>
      <c r="F420" s="14">
        <v>1.2287992042140101</v>
      </c>
      <c r="G420" s="14">
        <v>1.2720876486998409</v>
      </c>
      <c r="H420" s="14">
        <v>1.1557603707583868</v>
      </c>
      <c r="I420" s="14">
        <v>1.2747994386147357</v>
      </c>
      <c r="J420" s="14">
        <v>-1.7652369990525723</v>
      </c>
      <c r="K420" s="14">
        <v>-0.76757263269470477</v>
      </c>
      <c r="L420" s="14">
        <v>0.14188137704709913</v>
      </c>
      <c r="M420" s="14">
        <v>-0.22302956707614555</v>
      </c>
      <c r="N420" s="14">
        <v>0.12158273278373766</v>
      </c>
      <c r="O420" s="14">
        <v>-0.55611714706122961</v>
      </c>
      <c r="P420" s="14">
        <v>-0.42648732553811042</v>
      </c>
      <c r="Q420" s="14">
        <v>-0.36031531982733456</v>
      </c>
      <c r="R420" s="14">
        <v>1.5784394406125677</v>
      </c>
      <c r="S420" s="14">
        <v>-1.0582112862020197</v>
      </c>
      <c r="T420" s="14">
        <v>-0.64653939244981573</v>
      </c>
      <c r="U420" s="14">
        <v>-0.42514518458488226</v>
      </c>
      <c r="V420" s="14">
        <v>-0.16268884260005137</v>
      </c>
      <c r="W420" s="14">
        <v>0.11484563612638804</v>
      </c>
      <c r="X420" s="14">
        <v>0.15690523543644652</v>
      </c>
      <c r="Y420" s="14">
        <v>0.3212122527839083</v>
      </c>
      <c r="Z420" s="14">
        <v>-0.14443719765094437</v>
      </c>
      <c r="AA420" s="14">
        <v>-1.0041020398144087</v>
      </c>
      <c r="AB420" s="14">
        <v>1.1520070262491178</v>
      </c>
      <c r="AC420" s="14">
        <v>0.44982208980172639</v>
      </c>
      <c r="AD420" s="14">
        <v>-0.68869599957084926</v>
      </c>
      <c r="AE420" s="14">
        <v>0.34946668095226952</v>
      </c>
      <c r="AF420" s="14">
        <v>2.0290237895194463E-2</v>
      </c>
      <c r="AG420" s="14">
        <v>-2.4663346033444777E-2</v>
      </c>
      <c r="AH420" s="14">
        <v>2.0781936641102172E-3</v>
      </c>
      <c r="AI420" s="14">
        <v>0.14955858589560986</v>
      </c>
      <c r="AJ420" s="14">
        <v>-0.246760919462887</v>
      </c>
      <c r="AK420" s="14">
        <v>0.12423793422599466</v>
      </c>
      <c r="AL420" s="14">
        <v>-9.1689277058027152E-2</v>
      </c>
      <c r="AM420" s="14">
        <v>4.9797367838229578E-2</v>
      </c>
      <c r="AN420" s="14">
        <v>4.4854561716497376E-2</v>
      </c>
    </row>
    <row r="421" spans="2:40" x14ac:dyDescent="0.25">
      <c r="B421" s="3" t="s">
        <v>92</v>
      </c>
      <c r="C421" s="10">
        <v>-1.2742550426887316</v>
      </c>
      <c r="D421" s="10">
        <v>0.42388412859813085</v>
      </c>
      <c r="E421" s="10">
        <v>0.11460674918412468</v>
      </c>
      <c r="F421" s="10">
        <v>0.26760254795215621</v>
      </c>
      <c r="G421" s="10">
        <v>0.26380003308966748</v>
      </c>
      <c r="H421" s="10">
        <v>0.24069556420819524</v>
      </c>
      <c r="I421" s="10">
        <v>0.25941559387434227</v>
      </c>
      <c r="J421" s="10">
        <v>0.32918255867756857</v>
      </c>
      <c r="K421" s="10">
        <v>4.7587286742863277E-2</v>
      </c>
      <c r="L421" s="10">
        <v>0.59679205847198757</v>
      </c>
      <c r="M421" s="10">
        <v>0.22368712401390292</v>
      </c>
      <c r="N421" s="10">
        <v>-0.78970304816902548</v>
      </c>
      <c r="O421" s="10">
        <v>0.19560096790439174</v>
      </c>
      <c r="P421" s="10">
        <v>-1.4491090390584931</v>
      </c>
      <c r="Q421" s="10">
        <v>0.358717311980908</v>
      </c>
      <c r="R421" s="10">
        <v>-7.8162476246731449E-3</v>
      </c>
      <c r="S421" s="10">
        <v>-4.0729927902700802E-2</v>
      </c>
      <c r="T421" s="10">
        <v>4.6298772112689124E-2</v>
      </c>
      <c r="U421" s="10">
        <v>0.89702103978994785</v>
      </c>
      <c r="V421" s="10">
        <v>0.90500937872312526</v>
      </c>
      <c r="W421" s="10">
        <v>-1.5104322064876456</v>
      </c>
      <c r="X421" s="10">
        <v>-1.6036770948441779</v>
      </c>
      <c r="Y421" s="10">
        <v>1.0624292313542392</v>
      </c>
      <c r="Z421" s="10">
        <v>0.16395180475947885</v>
      </c>
      <c r="AA421" s="10">
        <v>-0.15575195892753357</v>
      </c>
      <c r="AB421" s="10">
        <v>-1.7864501511064612E-2</v>
      </c>
      <c r="AC421" s="10">
        <v>-1.0660814745690095</v>
      </c>
      <c r="AD421" s="10">
        <v>0.59305570249490069</v>
      </c>
      <c r="AE421" s="10">
        <v>0.28732916937376607</v>
      </c>
      <c r="AF421" s="10">
        <v>2.0290237895194463E-2</v>
      </c>
      <c r="AG421" s="10">
        <v>-2.4663346033444777E-2</v>
      </c>
      <c r="AH421" s="10">
        <v>2.0781936641102172E-3</v>
      </c>
      <c r="AI421" s="10">
        <v>0.57745714307483931</v>
      </c>
      <c r="AJ421" s="10">
        <v>0.22206002426472274</v>
      </c>
      <c r="AK421" s="10">
        <v>-0.80629004855597031</v>
      </c>
      <c r="AL421" s="10">
        <v>0.52357462879593475</v>
      </c>
      <c r="AM421" s="10">
        <v>-1.1171351657402082</v>
      </c>
      <c r="AN421" s="10">
        <v>0.66126677737407824</v>
      </c>
    </row>
    <row r="422" spans="2:40" x14ac:dyDescent="0.25">
      <c r="B422" s="3" t="s">
        <v>93</v>
      </c>
      <c r="C422" s="14">
        <v>0.37642341604839996</v>
      </c>
      <c r="D422" s="14">
        <v>0.49109336135116172</v>
      </c>
      <c r="E422" s="14">
        <v>0.17804567331185422</v>
      </c>
      <c r="F422" s="14">
        <v>0.33132322484015153</v>
      </c>
      <c r="G422" s="14">
        <v>0.33064251422597313</v>
      </c>
      <c r="H422" s="14">
        <v>0.30135801916983207</v>
      </c>
      <c r="I422" s="14">
        <v>-1.079659514989155</v>
      </c>
      <c r="J422" s="14">
        <v>0.39184832051652857</v>
      </c>
      <c r="K422" s="14">
        <v>0.1059608559836802</v>
      </c>
      <c r="L422" s="14">
        <v>-2.0317405007410865</v>
      </c>
      <c r="M422" s="14">
        <v>0.28981511371791285</v>
      </c>
      <c r="N422" s="14">
        <v>-0.72929111641455591</v>
      </c>
      <c r="O422" s="14">
        <v>0.26252502812964157</v>
      </c>
      <c r="P422" s="14">
        <v>0.31678344081394855</v>
      </c>
      <c r="Q422" s="14">
        <v>0.42025662903024907</v>
      </c>
      <c r="R422" s="14">
        <v>-7.8162476246731449E-3</v>
      </c>
      <c r="S422" s="14">
        <v>-4.0729927902700802E-2</v>
      </c>
      <c r="T422" s="14">
        <v>4.6298772112689124E-2</v>
      </c>
      <c r="U422" s="14">
        <v>-0.91366179261801705</v>
      </c>
      <c r="V422" s="14">
        <v>0.79205796692082331</v>
      </c>
      <c r="W422" s="14">
        <v>0.92777062408234034</v>
      </c>
      <c r="X422" s="14">
        <v>-0.35121231919709867</v>
      </c>
      <c r="Y422" s="14">
        <v>-0.17043262899700581</v>
      </c>
      <c r="Z422" s="14">
        <v>0.16395180475947885</v>
      </c>
      <c r="AA422" s="14">
        <v>-0.15575195892753357</v>
      </c>
      <c r="AB422" s="14">
        <v>-1.7864501511064612E-2</v>
      </c>
      <c r="AC422" s="14">
        <v>0.11006171241411233</v>
      </c>
      <c r="AD422" s="14">
        <v>0.10142202176128765</v>
      </c>
      <c r="AE422" s="14">
        <v>-0.20427202971712971</v>
      </c>
      <c r="AF422" s="14">
        <v>0.50491200245531642</v>
      </c>
      <c r="AG422" s="14">
        <v>0.44986206295767062</v>
      </c>
      <c r="AH422" s="14">
        <v>-0.90679940548575932</v>
      </c>
      <c r="AI422" s="14">
        <v>-1.2797759891054938</v>
      </c>
      <c r="AJ422" s="14">
        <v>1.1062895900952934</v>
      </c>
      <c r="AK422" s="14">
        <v>3.7256840879030972E-2</v>
      </c>
      <c r="AL422" s="14">
        <v>-7.8142215981471613E-2</v>
      </c>
      <c r="AM422" s="14">
        <v>-3.1757817054060333E-2</v>
      </c>
      <c r="AN422" s="14">
        <v>0.11996466645500942</v>
      </c>
    </row>
    <row r="423" spans="2:40" x14ac:dyDescent="0.25">
      <c r="B423" s="3" t="s">
        <v>94</v>
      </c>
      <c r="C423" s="10">
        <v>0.37354946870597427</v>
      </c>
      <c r="D423" s="10">
        <v>0.48727555719407495</v>
      </c>
      <c r="E423" s="10">
        <v>0.17444204062129903</v>
      </c>
      <c r="F423" s="10">
        <v>0.32770358725242144</v>
      </c>
      <c r="G423" s="10">
        <v>0.32684554330547611</v>
      </c>
      <c r="H423" s="10">
        <v>0.29791210313649991</v>
      </c>
      <c r="I423" s="10">
        <v>-1.0834832086177719</v>
      </c>
      <c r="J423" s="10">
        <v>0.38828860712216601</v>
      </c>
      <c r="K423" s="10">
        <v>0.10264495954828261</v>
      </c>
      <c r="L423" s="10">
        <v>-0.69136009655757003</v>
      </c>
      <c r="M423" s="10">
        <v>0.28605872930984405</v>
      </c>
      <c r="N423" s="10">
        <v>-1.9798020338123541</v>
      </c>
      <c r="O423" s="10">
        <v>0.25872342312879354</v>
      </c>
      <c r="P423" s="10">
        <v>0.31293249109603893</v>
      </c>
      <c r="Q423" s="10">
        <v>0.41676090305881019</v>
      </c>
      <c r="R423" s="10">
        <v>-7.8162476246731449E-3</v>
      </c>
      <c r="S423" s="10">
        <v>-4.0729927902700802E-2</v>
      </c>
      <c r="T423" s="10">
        <v>4.6298772112689124E-2</v>
      </c>
      <c r="U423" s="10">
        <v>9.4245159219643104E-2</v>
      </c>
      <c r="V423" s="10">
        <v>0.14171457589172179</v>
      </c>
      <c r="W423" s="10">
        <v>-0.994964319843338</v>
      </c>
      <c r="X423" s="10">
        <v>0.31338684375542891</v>
      </c>
      <c r="Y423" s="10">
        <v>0.25451268069975935</v>
      </c>
      <c r="Z423" s="10">
        <v>0.16395180475947885</v>
      </c>
      <c r="AA423" s="10">
        <v>-0.15575195892753357</v>
      </c>
      <c r="AB423" s="10">
        <v>-1.7864501511064612E-2</v>
      </c>
      <c r="AC423" s="10">
        <v>0.11006171241411233</v>
      </c>
      <c r="AD423" s="10">
        <v>0.10142202176128765</v>
      </c>
      <c r="AE423" s="10">
        <v>-0.20427202971712971</v>
      </c>
      <c r="AF423" s="10">
        <v>0.50491200245531642</v>
      </c>
      <c r="AG423" s="10">
        <v>0.44986206295767062</v>
      </c>
      <c r="AH423" s="10">
        <v>-0.90679940548575932</v>
      </c>
      <c r="AI423" s="10">
        <v>4.38335286034085E-2</v>
      </c>
      <c r="AJ423" s="10">
        <v>1.0848629141310484</v>
      </c>
      <c r="AK423" s="10">
        <v>-1.23026324358927</v>
      </c>
      <c r="AL423" s="10">
        <v>-7.8142215981471613E-2</v>
      </c>
      <c r="AM423" s="10">
        <v>-3.1757817054060333E-2</v>
      </c>
      <c r="AN423" s="10">
        <v>0.11996466645500942</v>
      </c>
    </row>
    <row r="424" spans="2:40" x14ac:dyDescent="0.25">
      <c r="B424" s="3" t="s">
        <v>95</v>
      </c>
      <c r="C424" s="14">
        <v>0.66963217682928244</v>
      </c>
      <c r="D424" s="14">
        <v>0.88059723613638152</v>
      </c>
      <c r="E424" s="14">
        <v>0.54569913025214267</v>
      </c>
      <c r="F424" s="14">
        <v>0.70060954957790822</v>
      </c>
      <c r="G424" s="14">
        <v>-0.87299840173047505</v>
      </c>
      <c r="H424" s="14">
        <v>-0.79419585074551802</v>
      </c>
      <c r="I424" s="14">
        <v>0.71683324222547129</v>
      </c>
      <c r="J424" s="14">
        <v>-0.76483065791016891</v>
      </c>
      <c r="K424" s="14">
        <v>0.44425859385387251</v>
      </c>
      <c r="L424" s="14">
        <v>-0.34653463329344125</v>
      </c>
      <c r="M424" s="14">
        <v>-0.77117377629312278</v>
      </c>
      <c r="N424" s="14">
        <v>0.8678989642918824</v>
      </c>
      <c r="O424" s="14">
        <v>0.6503762162228246</v>
      </c>
      <c r="P424" s="14">
        <v>-0.98843082187562026</v>
      </c>
      <c r="Q424" s="14">
        <v>-0.87042337589785568</v>
      </c>
      <c r="R424" s="14">
        <v>-0.10253347359371334</v>
      </c>
      <c r="S424" s="14">
        <v>-8.078730058052172E-2</v>
      </c>
      <c r="T424" s="14">
        <v>0.18218113790489707</v>
      </c>
      <c r="U424" s="14">
        <v>0.65802069389655649</v>
      </c>
      <c r="V424" s="14">
        <v>-0.74147459349046763</v>
      </c>
      <c r="W424" s="14">
        <v>-0.46133158092206328</v>
      </c>
      <c r="X424" s="14">
        <v>-0.47624198897062464</v>
      </c>
      <c r="Y424" s="14">
        <v>0.82189841854227419</v>
      </c>
      <c r="Z424" s="14">
        <v>0.16395180475947885</v>
      </c>
      <c r="AA424" s="14">
        <v>-0.15575195892753357</v>
      </c>
      <c r="AB424" s="14">
        <v>-1.7864501511064612E-2</v>
      </c>
      <c r="AC424" s="14">
        <v>0.60883207288576058</v>
      </c>
      <c r="AD424" s="14">
        <v>-0.84001938538865351</v>
      </c>
      <c r="AE424" s="14">
        <v>0.37410000480405536</v>
      </c>
      <c r="AF424" s="14">
        <v>-0.57692798560427272</v>
      </c>
      <c r="AG424" s="14">
        <v>-0.49868317758126335</v>
      </c>
      <c r="AH424" s="14">
        <v>1.022309721283996</v>
      </c>
      <c r="AI424" s="14">
        <v>-0.24543436572312588</v>
      </c>
      <c r="AJ424" s="14">
        <v>-0.66744902641392734</v>
      </c>
      <c r="AK424" s="14">
        <v>0.96998457397679494</v>
      </c>
      <c r="AL424" s="14">
        <v>1.0534547860575247</v>
      </c>
      <c r="AM424" s="14">
        <v>-0.57756336581777434</v>
      </c>
      <c r="AN424" s="14">
        <v>-0.50937960722677478</v>
      </c>
    </row>
    <row r="425" spans="2:40" x14ac:dyDescent="0.25">
      <c r="B425" s="3" t="s">
        <v>96</v>
      </c>
      <c r="C425" s="10">
        <v>0.59031573818160243</v>
      </c>
      <c r="D425" s="10">
        <v>0.7752318299146933</v>
      </c>
      <c r="E425" s="10">
        <v>0.44624452056261804</v>
      </c>
      <c r="F425" s="10">
        <v>0.60071322983124631</v>
      </c>
      <c r="G425" s="10">
        <v>-0.9777888433007933</v>
      </c>
      <c r="H425" s="10">
        <v>0.55781887054484569</v>
      </c>
      <c r="I425" s="10">
        <v>0.61130529582763438</v>
      </c>
      <c r="J425" s="10">
        <v>-0.86307316391550415</v>
      </c>
      <c r="K425" s="10">
        <v>0.35274505347067009</v>
      </c>
      <c r="L425" s="10">
        <v>-0.43890857797431948</v>
      </c>
      <c r="M425" s="10">
        <v>0.56938244329489052</v>
      </c>
      <c r="N425" s="10">
        <v>-0.4738893945297673</v>
      </c>
      <c r="O425" s="10">
        <v>-1.2157784317351508</v>
      </c>
      <c r="P425" s="10">
        <v>-1.0947109935847084</v>
      </c>
      <c r="Q425" s="10">
        <v>0.68042456409802321</v>
      </c>
      <c r="R425" s="10">
        <v>-7.8162476246731449E-3</v>
      </c>
      <c r="S425" s="10">
        <v>-4.0729927902700802E-2</v>
      </c>
      <c r="T425" s="10">
        <v>4.6298772112689124E-2</v>
      </c>
      <c r="U425" s="10">
        <v>-1.4491799418352933</v>
      </c>
      <c r="V425" s="10">
        <v>0.28287697380347832</v>
      </c>
      <c r="W425" s="10">
        <v>0.42088446260207113</v>
      </c>
      <c r="X425" s="10">
        <v>0.46780768132956818</v>
      </c>
      <c r="Y425" s="10">
        <v>0.40392734614740589</v>
      </c>
      <c r="Z425" s="10">
        <v>0.16395180475947885</v>
      </c>
      <c r="AA425" s="10">
        <v>-0.15575195892753357</v>
      </c>
      <c r="AB425" s="10">
        <v>-1.7864501511064612E-2</v>
      </c>
      <c r="AC425" s="10">
        <v>0.60883207288576058</v>
      </c>
      <c r="AD425" s="10">
        <v>-0.84001938538865351</v>
      </c>
      <c r="AE425" s="10">
        <v>0.37410000480405536</v>
      </c>
      <c r="AF425" s="10">
        <v>-1.0263174494128553</v>
      </c>
      <c r="AG425" s="10">
        <v>0.5084063015421787</v>
      </c>
      <c r="AH425" s="10">
        <v>0.56096861368271589</v>
      </c>
      <c r="AI425" s="10">
        <v>-0.35115942301532721</v>
      </c>
      <c r="AJ425" s="10">
        <v>0.66417480718000799</v>
      </c>
      <c r="AK425" s="10">
        <v>-0.38451660383846969</v>
      </c>
      <c r="AL425" s="10">
        <v>-0.62156943431961731</v>
      </c>
      <c r="AM425" s="10">
        <v>-0.48977443208420435</v>
      </c>
      <c r="AN425" s="10">
        <v>1.2155009463173503</v>
      </c>
    </row>
    <row r="426" spans="2:40" x14ac:dyDescent="0.25">
      <c r="B426" s="3" t="s">
        <v>97</v>
      </c>
      <c r="C426" s="14">
        <v>0.16093702521140185</v>
      </c>
      <c r="D426" s="14">
        <v>0.2048373027976563</v>
      </c>
      <c r="E426" s="14">
        <v>-9.215197120536911E-2</v>
      </c>
      <c r="F426" s="14">
        <v>5.9925545278090964E-2</v>
      </c>
      <c r="G426" s="14">
        <v>4.5948515942633716E-2</v>
      </c>
      <c r="H426" s="14">
        <v>4.2985849927732654E-2</v>
      </c>
      <c r="I426" s="14">
        <v>4.0030859163086116E-2</v>
      </c>
      <c r="J426" s="14">
        <v>0.12494371149963077</v>
      </c>
      <c r="K426" s="14">
        <v>-0.14266254247079613</v>
      </c>
      <c r="L426" s="14">
        <v>-0.93897396360313046</v>
      </c>
      <c r="M426" s="14">
        <v>8.164261337321517E-3</v>
      </c>
      <c r="N426" s="14">
        <v>0.2604829694496697</v>
      </c>
      <c r="O426" s="14">
        <v>-2.2516429981834403E-2</v>
      </c>
      <c r="P426" s="14">
        <v>2.8042153262484153E-2</v>
      </c>
      <c r="Q426" s="14">
        <v>0.15814974842723328</v>
      </c>
      <c r="R426" s="14">
        <v>-7.8162476246731449E-3</v>
      </c>
      <c r="S426" s="14">
        <v>-4.0729927902700802E-2</v>
      </c>
      <c r="T426" s="14">
        <v>4.6298772112689124E-2</v>
      </c>
      <c r="U426" s="14">
        <v>9.4245159219643104E-2</v>
      </c>
      <c r="V426" s="14">
        <v>0.14171457589172179</v>
      </c>
      <c r="W426" s="14">
        <v>-0.994964319843338</v>
      </c>
      <c r="X426" s="14">
        <v>0.31338684375542891</v>
      </c>
      <c r="Y426" s="14">
        <v>0.25451268069975935</v>
      </c>
      <c r="Z426" s="14">
        <v>0.16395180475947885</v>
      </c>
      <c r="AA426" s="14">
        <v>-0.15575195892753357</v>
      </c>
      <c r="AB426" s="14">
        <v>-1.7864501511064612E-2</v>
      </c>
      <c r="AC426" s="14">
        <v>0.11006171241411233</v>
      </c>
      <c r="AD426" s="14">
        <v>0.10142202176128765</v>
      </c>
      <c r="AE426" s="14">
        <v>-0.20427202971712971</v>
      </c>
      <c r="AF426" s="14">
        <v>2.0290237895194463E-2</v>
      </c>
      <c r="AG426" s="14">
        <v>-2.4663346033444777E-2</v>
      </c>
      <c r="AH426" s="14">
        <v>2.0781936641102172E-3</v>
      </c>
      <c r="AI426" s="14">
        <v>-0.74615237463406292</v>
      </c>
      <c r="AJ426" s="14">
        <v>0.24348670022896768</v>
      </c>
      <c r="AK426" s="14">
        <v>0.46123003591233058</v>
      </c>
      <c r="AL426" s="14">
        <v>-7.8142215981471613E-2</v>
      </c>
      <c r="AM426" s="14">
        <v>-3.1757817054060333E-2</v>
      </c>
      <c r="AN426" s="14">
        <v>0.11996466645500942</v>
      </c>
    </row>
    <row r="427" spans="2:40" x14ac:dyDescent="0.25">
      <c r="B427" s="3" t="s">
        <v>98</v>
      </c>
      <c r="C427" s="10">
        <v>9.3546528442302254E-2</v>
      </c>
      <c r="D427" s="10">
        <v>0.11531453565605271</v>
      </c>
      <c r="E427" s="10">
        <v>-0.17665268338087725</v>
      </c>
      <c r="F427" s="10">
        <v>-2.4950461863831493E-2</v>
      </c>
      <c r="G427" s="10">
        <v>-4.3085737668343352E-2</v>
      </c>
      <c r="H427" s="10">
        <v>-3.7816602463360029E-2</v>
      </c>
      <c r="I427" s="10">
        <v>-4.9630008773287763E-2</v>
      </c>
      <c r="J427" s="10">
        <v>4.1472852287844565E-2</v>
      </c>
      <c r="K427" s="10">
        <v>-0.22041619672798268</v>
      </c>
      <c r="L427" s="10">
        <v>0.32626882384732497</v>
      </c>
      <c r="M427" s="10">
        <v>-7.9918288951090807E-2</v>
      </c>
      <c r="N427" s="10">
        <v>0.18001421422814917</v>
      </c>
      <c r="O427" s="10">
        <v>-0.11165934702317688</v>
      </c>
      <c r="P427" s="10">
        <v>-6.2257836125530826E-2</v>
      </c>
      <c r="Q427" s="10">
        <v>7.6179314833597966E-2</v>
      </c>
      <c r="R427" s="10">
        <v>-7.8162476246731449E-3</v>
      </c>
      <c r="S427" s="10">
        <v>-4.0729927902700802E-2</v>
      </c>
      <c r="T427" s="10">
        <v>4.6298772112689124E-2</v>
      </c>
      <c r="U427" s="10">
        <v>-0.12317418320793938</v>
      </c>
      <c r="V427" s="10">
        <v>-6.5011931626289099E-2</v>
      </c>
      <c r="W427" s="10">
        <v>7.4563460289582578E-2</v>
      </c>
      <c r="X427" s="10">
        <v>8.724389838223201E-2</v>
      </c>
      <c r="Y427" s="10">
        <v>3.5701067855999802E-2</v>
      </c>
      <c r="Z427" s="10">
        <v>0.16395180475947885</v>
      </c>
      <c r="AA427" s="10">
        <v>-0.15575195892753357</v>
      </c>
      <c r="AB427" s="10">
        <v>-1.7864501511064612E-2</v>
      </c>
      <c r="AC427" s="10">
        <v>0.11006171241411233</v>
      </c>
      <c r="AD427" s="10">
        <v>0.10142202176128765</v>
      </c>
      <c r="AE427" s="10">
        <v>-0.20427202971712971</v>
      </c>
      <c r="AF427" s="10">
        <v>2.0290237895194463E-2</v>
      </c>
      <c r="AG427" s="10">
        <v>-2.4663346033444777E-2</v>
      </c>
      <c r="AH427" s="10">
        <v>2.0781936641102172E-3</v>
      </c>
      <c r="AI427" s="10">
        <v>0.1824641914561036</v>
      </c>
      <c r="AJ427" s="10">
        <v>-0.1986280826863176</v>
      </c>
      <c r="AK427" s="10">
        <v>3.9456591194830026E-2</v>
      </c>
      <c r="AL427" s="10">
        <v>-7.8142215981471613E-2</v>
      </c>
      <c r="AM427" s="10">
        <v>-3.1757817054060333E-2</v>
      </c>
      <c r="AN427" s="10">
        <v>0.11996466645500942</v>
      </c>
    </row>
    <row r="428" spans="2:40" x14ac:dyDescent="0.25">
      <c r="B428" s="3" t="s">
        <v>99</v>
      </c>
      <c r="C428" s="14">
        <v>-1.2479793174314411</v>
      </c>
      <c r="D428" s="14">
        <v>0.45878928209098563</v>
      </c>
      <c r="E428" s="14">
        <v>0.14755379073475311</v>
      </c>
      <c r="F428" s="14">
        <v>0.30069591796007045</v>
      </c>
      <c r="G428" s="14">
        <v>-1.2925046072994064</v>
      </c>
      <c r="H428" s="14">
        <v>0.27220064490849277</v>
      </c>
      <c r="I428" s="14">
        <v>0.29437459321661452</v>
      </c>
      <c r="J428" s="14">
        <v>0.3617280579510585</v>
      </c>
      <c r="K428" s="14">
        <v>7.7903633334167222E-2</v>
      </c>
      <c r="L428" s="14">
        <v>0.62739343736329611</v>
      </c>
      <c r="M428" s="14">
        <v>0.25803073331047383</v>
      </c>
      <c r="N428" s="14">
        <v>0.48875115543471603</v>
      </c>
      <c r="O428" s="14">
        <v>-1.5308782961571312</v>
      </c>
      <c r="P428" s="14">
        <v>0.28419890274030524</v>
      </c>
      <c r="Q428" s="14">
        <v>0.39067779150826643</v>
      </c>
      <c r="R428" s="14">
        <v>-7.8162476246731449E-3</v>
      </c>
      <c r="S428" s="14">
        <v>-4.0729927902700802E-2</v>
      </c>
      <c r="T428" s="14">
        <v>4.6298772112689124E-2</v>
      </c>
      <c r="U428" s="14">
        <v>-0.12317418320793938</v>
      </c>
      <c r="V428" s="14">
        <v>-6.5011931626289099E-2</v>
      </c>
      <c r="W428" s="14">
        <v>7.4563460289582578E-2</v>
      </c>
      <c r="X428" s="14">
        <v>8.724389838223201E-2</v>
      </c>
      <c r="Y428" s="14">
        <v>3.5701067855999802E-2</v>
      </c>
      <c r="Z428" s="14">
        <v>0.16395180475947885</v>
      </c>
      <c r="AA428" s="14">
        <v>-0.15575195892753357</v>
      </c>
      <c r="AB428" s="14">
        <v>-1.7864501511064612E-2</v>
      </c>
      <c r="AC428" s="14">
        <v>-1.0660814745690095</v>
      </c>
      <c r="AD428" s="14">
        <v>0.59305570249490069</v>
      </c>
      <c r="AE428" s="14">
        <v>0.28732916937376607</v>
      </c>
      <c r="AF428" s="14">
        <v>-1.0263174494128553</v>
      </c>
      <c r="AG428" s="14">
        <v>0.5084063015421787</v>
      </c>
      <c r="AH428" s="14">
        <v>0.56096861368271589</v>
      </c>
      <c r="AI428" s="14">
        <v>0.1824641914561036</v>
      </c>
      <c r="AJ428" s="14">
        <v>-0.1986280826863176</v>
      </c>
      <c r="AK428" s="14">
        <v>3.9456591194830026E-2</v>
      </c>
      <c r="AL428" s="14">
        <v>-1.2232862790970236</v>
      </c>
      <c r="AM428" s="14">
        <v>0.59560291660194353</v>
      </c>
      <c r="AN428" s="14">
        <v>0.67419883539828152</v>
      </c>
    </row>
    <row r="429" spans="2:40" x14ac:dyDescent="0.25">
      <c r="B429" s="3" t="s">
        <v>100</v>
      </c>
      <c r="C429" s="10">
        <v>-0.8924769109055487</v>
      </c>
      <c r="D429" s="10">
        <v>-0.53646361827292144</v>
      </c>
      <c r="E429" s="10">
        <v>0.59331703587704465</v>
      </c>
      <c r="F429" s="10">
        <v>0.74843894170785974</v>
      </c>
      <c r="G429" s="10">
        <v>0.7681935698337814</v>
      </c>
      <c r="H429" s="10">
        <v>-0.74866199128847444</v>
      </c>
      <c r="I429" s="10">
        <v>-0.63902901806054535</v>
      </c>
      <c r="J429" s="10">
        <v>0.80205856072575177</v>
      </c>
      <c r="K429" s="10">
        <v>0.48807439226655247</v>
      </c>
      <c r="L429" s="10">
        <v>-0.30230688162113972</v>
      </c>
      <c r="M429" s="10">
        <v>-0.72153743052928221</v>
      </c>
      <c r="N429" s="10">
        <v>-0.33383445380844989</v>
      </c>
      <c r="O429" s="10">
        <v>0.70061010066614915</v>
      </c>
      <c r="P429" s="10">
        <v>0.76055484424185993</v>
      </c>
      <c r="Q429" s="10">
        <v>-0.82423133478479471</v>
      </c>
      <c r="R429" s="10">
        <v>0.28361610486265032</v>
      </c>
      <c r="S429" s="10">
        <v>0.28949390416502685</v>
      </c>
      <c r="T429" s="10">
        <v>-0.56583119057729969</v>
      </c>
      <c r="U429" s="10">
        <v>-0.18230530443896714</v>
      </c>
      <c r="V429" s="10">
        <v>6.8208002860597416E-2</v>
      </c>
      <c r="W429" s="10">
        <v>0.34470185086235083</v>
      </c>
      <c r="X429" s="10">
        <v>0.40948867689618157</v>
      </c>
      <c r="Y429" s="10">
        <v>-0.54770019126586345</v>
      </c>
      <c r="Z429" s="10">
        <v>-0.79486105903137005</v>
      </c>
      <c r="AA429" s="10">
        <v>0.3443504418180689</v>
      </c>
      <c r="AB429" s="10">
        <v>0.49554997749415963</v>
      </c>
      <c r="AC429" s="10">
        <v>-1.0660814745690095</v>
      </c>
      <c r="AD429" s="10">
        <v>0.59305570249490069</v>
      </c>
      <c r="AE429" s="10">
        <v>0.28732916937376607</v>
      </c>
      <c r="AF429" s="10">
        <v>0.95430146626389911</v>
      </c>
      <c r="AG429" s="10">
        <v>-0.55722741616577154</v>
      </c>
      <c r="AH429" s="10">
        <v>-0.4454582978844791</v>
      </c>
      <c r="AI429" s="10">
        <v>0.14955858589560986</v>
      </c>
      <c r="AJ429" s="10">
        <v>-0.246760919462887</v>
      </c>
      <c r="AK429" s="10">
        <v>0.12423793422599466</v>
      </c>
      <c r="AL429" s="10">
        <v>0.45173794128011852</v>
      </c>
      <c r="AM429" s="10">
        <v>0.50781398286837365</v>
      </c>
      <c r="AN429" s="10">
        <v>-1.0506817181458437</v>
      </c>
    </row>
    <row r="430" spans="2:40" x14ac:dyDescent="0.25">
      <c r="B430" s="3" t="s">
        <v>101</v>
      </c>
      <c r="C430" s="14">
        <v>9.3546528442302254E-2</v>
      </c>
      <c r="D430" s="14">
        <v>0.11531453565605271</v>
      </c>
      <c r="E430" s="14">
        <v>-0.17665268338087725</v>
      </c>
      <c r="F430" s="14">
        <v>-2.4950461863831493E-2</v>
      </c>
      <c r="G430" s="14">
        <v>-4.3085737668343352E-2</v>
      </c>
      <c r="H430" s="14">
        <v>-3.7816602463360029E-2</v>
      </c>
      <c r="I430" s="14">
        <v>-4.9630008773287763E-2</v>
      </c>
      <c r="J430" s="14">
        <v>4.1472852287844565E-2</v>
      </c>
      <c r="K430" s="14">
        <v>-0.22041619672798268</v>
      </c>
      <c r="L430" s="14">
        <v>0.32626882384732497</v>
      </c>
      <c r="M430" s="14">
        <v>-7.9918288951090807E-2</v>
      </c>
      <c r="N430" s="14">
        <v>0.18001421422814917</v>
      </c>
      <c r="O430" s="14">
        <v>-0.11165934702317688</v>
      </c>
      <c r="P430" s="14">
        <v>-6.2257836125530826E-2</v>
      </c>
      <c r="Q430" s="14">
        <v>7.6179314833597966E-2</v>
      </c>
      <c r="R430" s="14">
        <v>-7.8162476246731449E-3</v>
      </c>
      <c r="S430" s="14">
        <v>-4.0729927902700802E-2</v>
      </c>
      <c r="T430" s="14">
        <v>4.6298772112689124E-2</v>
      </c>
      <c r="U430" s="14">
        <v>-0.12317418320793938</v>
      </c>
      <c r="V430" s="14">
        <v>-6.5011931626289099E-2</v>
      </c>
      <c r="W430" s="14">
        <v>7.4563460289582578E-2</v>
      </c>
      <c r="X430" s="14">
        <v>8.724389838223201E-2</v>
      </c>
      <c r="Y430" s="14">
        <v>3.5701067855999802E-2</v>
      </c>
      <c r="Z430" s="14">
        <v>0.16395180475947885</v>
      </c>
      <c r="AA430" s="14">
        <v>-0.15575195892753357</v>
      </c>
      <c r="AB430" s="14">
        <v>-1.7864501511064612E-2</v>
      </c>
      <c r="AC430" s="14">
        <v>0.11006171241411233</v>
      </c>
      <c r="AD430" s="14">
        <v>0.10142202176128765</v>
      </c>
      <c r="AE430" s="14">
        <v>-0.20427202971712971</v>
      </c>
      <c r="AF430" s="14">
        <v>2.0290237895194463E-2</v>
      </c>
      <c r="AG430" s="14">
        <v>-2.4663346033444777E-2</v>
      </c>
      <c r="AH430" s="14">
        <v>2.0781936641102172E-3</v>
      </c>
      <c r="AI430" s="14">
        <v>0.1824641914561036</v>
      </c>
      <c r="AJ430" s="14">
        <v>-0.1986280826863176</v>
      </c>
      <c r="AK430" s="14">
        <v>3.9456591194830026E-2</v>
      </c>
      <c r="AL430" s="14">
        <v>-7.8142215981471613E-2</v>
      </c>
      <c r="AM430" s="14">
        <v>-3.1757817054060333E-2</v>
      </c>
      <c r="AN430" s="14">
        <v>0.11996466645500942</v>
      </c>
    </row>
    <row r="431" spans="2:40" x14ac:dyDescent="0.25">
      <c r="B431" s="3" t="s">
        <v>102</v>
      </c>
      <c r="C431" s="10">
        <v>9.3546528442302254E-2</v>
      </c>
      <c r="D431" s="10">
        <v>0.11531453565605271</v>
      </c>
      <c r="E431" s="10">
        <v>-0.17665268338087725</v>
      </c>
      <c r="F431" s="10">
        <v>-2.4950461863831493E-2</v>
      </c>
      <c r="G431" s="10">
        <v>-4.3085737668343352E-2</v>
      </c>
      <c r="H431" s="10">
        <v>-3.7816602463360029E-2</v>
      </c>
      <c r="I431" s="10">
        <v>-4.9630008773287763E-2</v>
      </c>
      <c r="J431" s="10">
        <v>4.1472852287844565E-2</v>
      </c>
      <c r="K431" s="10">
        <v>-0.22041619672798268</v>
      </c>
      <c r="L431" s="10">
        <v>0.32626882384732497</v>
      </c>
      <c r="M431" s="10">
        <v>-7.9918288951090807E-2</v>
      </c>
      <c r="N431" s="10">
        <v>0.18001421422814917</v>
      </c>
      <c r="O431" s="10">
        <v>-0.11165934702317688</v>
      </c>
      <c r="P431" s="10">
        <v>-6.2257836125530826E-2</v>
      </c>
      <c r="Q431" s="10">
        <v>7.6179314833597966E-2</v>
      </c>
      <c r="R431" s="10">
        <v>-7.8162476246731449E-3</v>
      </c>
      <c r="S431" s="10">
        <v>-4.0729927902700802E-2</v>
      </c>
      <c r="T431" s="10">
        <v>4.6298772112689124E-2</v>
      </c>
      <c r="U431" s="10">
        <v>-0.12317418320793938</v>
      </c>
      <c r="V431" s="10">
        <v>-6.5011931626289099E-2</v>
      </c>
      <c r="W431" s="10">
        <v>7.4563460289582578E-2</v>
      </c>
      <c r="X431" s="10">
        <v>8.724389838223201E-2</v>
      </c>
      <c r="Y431" s="10">
        <v>3.5701067855999802E-2</v>
      </c>
      <c r="Z431" s="10">
        <v>0.16395180475947885</v>
      </c>
      <c r="AA431" s="10">
        <v>-0.15575195892753357</v>
      </c>
      <c r="AB431" s="10">
        <v>-1.7864501511064612E-2</v>
      </c>
      <c r="AC431" s="10">
        <v>0.11006171241411233</v>
      </c>
      <c r="AD431" s="10">
        <v>0.10142202176128765</v>
      </c>
      <c r="AE431" s="10">
        <v>-0.20427202971712971</v>
      </c>
      <c r="AF431" s="10">
        <v>2.0290237895194463E-2</v>
      </c>
      <c r="AG431" s="10">
        <v>-2.4663346033444777E-2</v>
      </c>
      <c r="AH431" s="10">
        <v>2.0781936641102172E-3</v>
      </c>
      <c r="AI431" s="10">
        <v>0.1824641914561036</v>
      </c>
      <c r="AJ431" s="10">
        <v>-0.1986280826863176</v>
      </c>
      <c r="AK431" s="10">
        <v>3.9456591194830026E-2</v>
      </c>
      <c r="AL431" s="10">
        <v>-7.8142215981471613E-2</v>
      </c>
      <c r="AM431" s="10">
        <v>-3.1757817054060333E-2</v>
      </c>
      <c r="AN431" s="10">
        <v>0.11996466645500942</v>
      </c>
    </row>
    <row r="432" spans="2:40" x14ac:dyDescent="0.25">
      <c r="B432" s="3" t="s">
        <v>103</v>
      </c>
      <c r="C432" s="14">
        <v>0.4606564566362687</v>
      </c>
      <c r="D432" s="14">
        <v>0.60299007141718219</v>
      </c>
      <c r="E432" s="14">
        <v>0.28366519326836959</v>
      </c>
      <c r="F432" s="14">
        <v>0.43741183521228921</v>
      </c>
      <c r="G432" s="14">
        <v>0.44192861920632465</v>
      </c>
      <c r="H432" s="14">
        <v>-1.0447616054341362</v>
      </c>
      <c r="I432" s="14">
        <v>0.4387978314711487</v>
      </c>
      <c r="J432" s="14">
        <v>-1.0236710546307788</v>
      </c>
      <c r="K432" s="14">
        <v>0.20314706218336231</v>
      </c>
      <c r="L432" s="14">
        <v>-0.58991307975273388</v>
      </c>
      <c r="M432" s="14">
        <v>-1.044314875787117</v>
      </c>
      <c r="N432" s="14">
        <v>-0.62871123869301959</v>
      </c>
      <c r="O432" s="14">
        <v>0.37394695420612983</v>
      </c>
      <c r="P432" s="14">
        <v>0.42965162009545937</v>
      </c>
      <c r="Q432" s="14">
        <v>0.52271349150976487</v>
      </c>
      <c r="R432" s="14">
        <v>-7.8162476246731449E-3</v>
      </c>
      <c r="S432" s="14">
        <v>-4.0729927902700802E-2</v>
      </c>
      <c r="T432" s="14">
        <v>4.6298772112689124E-2</v>
      </c>
      <c r="U432" s="14">
        <v>-0.12317418320793938</v>
      </c>
      <c r="V432" s="14">
        <v>-6.5011931626289099E-2</v>
      </c>
      <c r="W432" s="14">
        <v>7.4563460289582578E-2</v>
      </c>
      <c r="X432" s="14">
        <v>8.724389838223201E-2</v>
      </c>
      <c r="Y432" s="14">
        <v>3.5701067855999802E-2</v>
      </c>
      <c r="Z432" s="14">
        <v>0.16395180475947885</v>
      </c>
      <c r="AA432" s="14">
        <v>-0.15575195892753357</v>
      </c>
      <c r="AB432" s="14">
        <v>-1.7864501511064612E-2</v>
      </c>
      <c r="AC432" s="14">
        <v>0.60883207288576058</v>
      </c>
      <c r="AD432" s="14">
        <v>-0.84001938538865351</v>
      </c>
      <c r="AE432" s="14">
        <v>0.37410000480405536</v>
      </c>
      <c r="AF432" s="14">
        <v>0.46967970170377704</v>
      </c>
      <c r="AG432" s="14">
        <v>-1.0317528251568868</v>
      </c>
      <c r="AH432" s="14">
        <v>0.46341930126539044</v>
      </c>
      <c r="AI432" s="14">
        <v>0.14955858589560986</v>
      </c>
      <c r="AJ432" s="14">
        <v>-0.246760919462887</v>
      </c>
      <c r="AK432" s="14">
        <v>0.12423793422599466</v>
      </c>
      <c r="AL432" s="14">
        <v>-7.8142215981471613E-2</v>
      </c>
      <c r="AM432" s="14">
        <v>-3.1757817054060333E-2</v>
      </c>
      <c r="AN432" s="14">
        <v>0.11996466645500942</v>
      </c>
    </row>
    <row r="433" spans="2:40" x14ac:dyDescent="0.25">
      <c r="B433" s="3" t="s">
        <v>104</v>
      </c>
      <c r="C433" s="10">
        <v>9.3546528442302254E-2</v>
      </c>
      <c r="D433" s="10">
        <v>0.11531453565605271</v>
      </c>
      <c r="E433" s="10">
        <v>-0.17665268338087725</v>
      </c>
      <c r="F433" s="10">
        <v>-2.4950461863831493E-2</v>
      </c>
      <c r="G433" s="10">
        <v>-4.3085737668343352E-2</v>
      </c>
      <c r="H433" s="10">
        <v>-3.7816602463360029E-2</v>
      </c>
      <c r="I433" s="10">
        <v>-4.9630008773287763E-2</v>
      </c>
      <c r="J433" s="10">
        <v>4.1472852287844565E-2</v>
      </c>
      <c r="K433" s="10">
        <v>-0.22041619672798268</v>
      </c>
      <c r="L433" s="10">
        <v>0.32626882384732497</v>
      </c>
      <c r="M433" s="10">
        <v>-7.9918288951090807E-2</v>
      </c>
      <c r="N433" s="10">
        <v>0.18001421422814917</v>
      </c>
      <c r="O433" s="10">
        <v>-0.11165934702317688</v>
      </c>
      <c r="P433" s="10">
        <v>-6.2257836125530826E-2</v>
      </c>
      <c r="Q433" s="10">
        <v>7.6179314833597966E-2</v>
      </c>
      <c r="R433" s="10">
        <v>-7.8162476246731449E-3</v>
      </c>
      <c r="S433" s="10">
        <v>-4.0729927902700802E-2</v>
      </c>
      <c r="T433" s="10">
        <v>4.6298772112689124E-2</v>
      </c>
      <c r="U433" s="10">
        <v>-0.12317418320793938</v>
      </c>
      <c r="V433" s="10">
        <v>-6.5011931626289099E-2</v>
      </c>
      <c r="W433" s="10">
        <v>7.4563460289582578E-2</v>
      </c>
      <c r="X433" s="10">
        <v>8.724389838223201E-2</v>
      </c>
      <c r="Y433" s="10">
        <v>3.5701067855999802E-2</v>
      </c>
      <c r="Z433" s="10">
        <v>0.16395180475947885</v>
      </c>
      <c r="AA433" s="10">
        <v>-0.15575195892753357</v>
      </c>
      <c r="AB433" s="10">
        <v>-1.7864501511064612E-2</v>
      </c>
      <c r="AC433" s="10">
        <v>0.11006171241411233</v>
      </c>
      <c r="AD433" s="10">
        <v>0.10142202176128765</v>
      </c>
      <c r="AE433" s="10">
        <v>-0.20427202971712971</v>
      </c>
      <c r="AF433" s="10">
        <v>2.0290237895194463E-2</v>
      </c>
      <c r="AG433" s="10">
        <v>-2.4663346033444777E-2</v>
      </c>
      <c r="AH433" s="10">
        <v>2.0781936641102172E-3</v>
      </c>
      <c r="AI433" s="10">
        <v>0.1824641914561036</v>
      </c>
      <c r="AJ433" s="10">
        <v>-0.1986280826863176</v>
      </c>
      <c r="AK433" s="10">
        <v>3.9456591194830026E-2</v>
      </c>
      <c r="AL433" s="10">
        <v>-7.8142215981471613E-2</v>
      </c>
      <c r="AM433" s="10">
        <v>-3.1757817054060333E-2</v>
      </c>
      <c r="AN433" s="10">
        <v>0.11996466645500942</v>
      </c>
    </row>
    <row r="434" spans="2:40" x14ac:dyDescent="0.25">
      <c r="B434" s="3" t="s">
        <v>105</v>
      </c>
      <c r="C434" s="14">
        <v>9.3546528442302254E-2</v>
      </c>
      <c r="D434" s="14">
        <v>0.11531453565605271</v>
      </c>
      <c r="E434" s="14">
        <v>-0.17665268338087725</v>
      </c>
      <c r="F434" s="14">
        <v>-2.4950461863831493E-2</v>
      </c>
      <c r="G434" s="14">
        <v>-4.3085737668343352E-2</v>
      </c>
      <c r="H434" s="14">
        <v>-3.7816602463360029E-2</v>
      </c>
      <c r="I434" s="14">
        <v>-4.9630008773287763E-2</v>
      </c>
      <c r="J434" s="14">
        <v>4.1472852287844565E-2</v>
      </c>
      <c r="K434" s="14">
        <v>-0.22041619672798268</v>
      </c>
      <c r="L434" s="14">
        <v>0.32626882384732497</v>
      </c>
      <c r="M434" s="14">
        <v>-7.9918288951090807E-2</v>
      </c>
      <c r="N434" s="14">
        <v>0.18001421422814917</v>
      </c>
      <c r="O434" s="14">
        <v>-0.11165934702317688</v>
      </c>
      <c r="P434" s="14">
        <v>-6.2257836125530826E-2</v>
      </c>
      <c r="Q434" s="14">
        <v>7.6179314833597966E-2</v>
      </c>
      <c r="R434" s="14">
        <v>-7.8162476246731449E-3</v>
      </c>
      <c r="S434" s="14">
        <v>-4.0729927902700802E-2</v>
      </c>
      <c r="T434" s="14">
        <v>4.6298772112689124E-2</v>
      </c>
      <c r="U434" s="14">
        <v>-0.12317418320793938</v>
      </c>
      <c r="V434" s="14">
        <v>-6.5011931626289099E-2</v>
      </c>
      <c r="W434" s="14">
        <v>7.4563460289582578E-2</v>
      </c>
      <c r="X434" s="14">
        <v>8.724389838223201E-2</v>
      </c>
      <c r="Y434" s="14">
        <v>3.5701067855999802E-2</v>
      </c>
      <c r="Z434" s="14">
        <v>0.16395180475947885</v>
      </c>
      <c r="AA434" s="14">
        <v>-0.15575195892753357</v>
      </c>
      <c r="AB434" s="14">
        <v>-1.7864501511064612E-2</v>
      </c>
      <c r="AC434" s="14">
        <v>0.11006171241411233</v>
      </c>
      <c r="AD434" s="14">
        <v>0.10142202176128765</v>
      </c>
      <c r="AE434" s="14">
        <v>-0.20427202971712971</v>
      </c>
      <c r="AF434" s="14">
        <v>2.0290237895194463E-2</v>
      </c>
      <c r="AG434" s="14">
        <v>-2.4663346033444777E-2</v>
      </c>
      <c r="AH434" s="14">
        <v>2.0781936641102172E-3</v>
      </c>
      <c r="AI434" s="14">
        <v>0.1824641914561036</v>
      </c>
      <c r="AJ434" s="14">
        <v>-0.1986280826863176</v>
      </c>
      <c r="AK434" s="14">
        <v>3.9456591194830026E-2</v>
      </c>
      <c r="AL434" s="14">
        <v>-7.8142215981471613E-2</v>
      </c>
      <c r="AM434" s="14">
        <v>-3.1757817054060333E-2</v>
      </c>
      <c r="AN434" s="14">
        <v>0.11996466645500942</v>
      </c>
    </row>
    <row r="435" spans="2:40" x14ac:dyDescent="0.25">
      <c r="B435" s="3" t="s">
        <v>106</v>
      </c>
      <c r="C435" s="10">
        <v>5.083030678670418E-2</v>
      </c>
      <c r="D435" s="10">
        <v>-0.75086586820967527</v>
      </c>
      <c r="E435" s="10">
        <v>-0.21176185724495783</v>
      </c>
      <c r="F435" s="10">
        <v>0.31741599920794999</v>
      </c>
      <c r="G435" s="10">
        <v>0.42344275945215826</v>
      </c>
      <c r="H435" s="10">
        <v>0.38238081447849748</v>
      </c>
      <c r="I435" s="10">
        <v>-0.79037741275532558</v>
      </c>
      <c r="J435" s="10">
        <v>0.45060108046628872</v>
      </c>
      <c r="K435" s="10">
        <v>-0.11925670290488892</v>
      </c>
      <c r="L435" s="10">
        <v>-1.8911622222801792</v>
      </c>
      <c r="M435" s="10">
        <v>0.51140948963496902</v>
      </c>
      <c r="N435" s="10">
        <v>0.79253738255374917</v>
      </c>
      <c r="O435" s="10">
        <v>0.18716332892350834</v>
      </c>
      <c r="P435" s="10">
        <v>0.3264409083743236</v>
      </c>
      <c r="Q435" s="10">
        <v>0.32316043932799987</v>
      </c>
      <c r="R435" s="10">
        <v>-0.10253347359371334</v>
      </c>
      <c r="S435" s="10">
        <v>-8.078730058052172E-2</v>
      </c>
      <c r="T435" s="10">
        <v>0.18218113790489707</v>
      </c>
      <c r="U435" s="10">
        <v>0.35321284477830917</v>
      </c>
      <c r="V435" s="10">
        <v>0.57738899597794235</v>
      </c>
      <c r="W435" s="10">
        <v>0.85158801234262016</v>
      </c>
      <c r="X435" s="10">
        <v>-0.40953132363048528</v>
      </c>
      <c r="Y435" s="10">
        <v>-1.1220601664102752</v>
      </c>
      <c r="Z435" s="10">
        <v>-0.57114318390857433</v>
      </c>
      <c r="AA435" s="10">
        <v>1.9118223704548742E-2</v>
      </c>
      <c r="AB435" s="10">
        <v>0.58337822893253932</v>
      </c>
      <c r="AC435" s="10">
        <v>-4.8948270669921745E-2</v>
      </c>
      <c r="AD435" s="10">
        <v>0.25274540757909192</v>
      </c>
      <c r="AE435" s="10">
        <v>-0.22890535356891561</v>
      </c>
      <c r="AF435" s="10">
        <v>0.39231554351597131</v>
      </c>
      <c r="AG435" s="10">
        <v>0.45036764040096738</v>
      </c>
      <c r="AH435" s="10">
        <v>-0.79544547701574286</v>
      </c>
      <c r="AI435" s="10">
        <v>-1.7076745462847231</v>
      </c>
      <c r="AJ435" s="10">
        <v>0.63746864636768352</v>
      </c>
      <c r="AK435" s="10">
        <v>0.96778482366099583</v>
      </c>
      <c r="AL435" s="10">
        <v>-9.1689277058027152E-2</v>
      </c>
      <c r="AM435" s="10">
        <v>4.9797367838229578E-2</v>
      </c>
      <c r="AN435" s="10">
        <v>4.4854561716497376E-2</v>
      </c>
    </row>
    <row r="436" spans="2:40" x14ac:dyDescent="0.25">
      <c r="B436" s="3" t="s">
        <v>107</v>
      </c>
      <c r="C436" s="14">
        <v>0.15806307786897605</v>
      </c>
      <c r="D436" s="14">
        <v>0.20101949864056953</v>
      </c>
      <c r="E436" s="14">
        <v>-9.5755603895924302E-2</v>
      </c>
      <c r="F436" s="14">
        <v>5.6305907690360923E-2</v>
      </c>
      <c r="G436" s="14">
        <v>4.2151545022136611E-2</v>
      </c>
      <c r="H436" s="14">
        <v>3.9539933894400463E-2</v>
      </c>
      <c r="I436" s="14">
        <v>3.6207165534469385E-2</v>
      </c>
      <c r="J436" s="14">
        <v>0.12138399810526831</v>
      </c>
      <c r="K436" s="14">
        <v>-0.14597843890619372</v>
      </c>
      <c r="L436" s="14">
        <v>0.40140644058038588</v>
      </c>
      <c r="M436" s="14">
        <v>4.4078769292526312E-3</v>
      </c>
      <c r="N436" s="14">
        <v>-0.99002794794812898</v>
      </c>
      <c r="O436" s="14">
        <v>-2.6318034982682377E-2</v>
      </c>
      <c r="P436" s="14">
        <v>2.4191203544574484E-2</v>
      </c>
      <c r="Q436" s="14">
        <v>0.1546540224557944</v>
      </c>
      <c r="R436" s="14">
        <v>-7.8162476246731449E-3</v>
      </c>
      <c r="S436" s="14">
        <v>-4.0729927902700802E-2</v>
      </c>
      <c r="T436" s="14">
        <v>4.6298772112689124E-2</v>
      </c>
      <c r="U436" s="14">
        <v>0.14792308239761287</v>
      </c>
      <c r="V436" s="14">
        <v>-1.2264852486651747</v>
      </c>
      <c r="W436" s="14">
        <v>0.33116625246655085</v>
      </c>
      <c r="X436" s="14">
        <v>0.36921850764258024</v>
      </c>
      <c r="Y436" s="14">
        <v>0.30853433679315451</v>
      </c>
      <c r="Z436" s="14">
        <v>0.16395180475947885</v>
      </c>
      <c r="AA436" s="14">
        <v>-0.15575195892753357</v>
      </c>
      <c r="AB436" s="14">
        <v>-1.7864501511064612E-2</v>
      </c>
      <c r="AC436" s="14">
        <v>0.11006171241411233</v>
      </c>
      <c r="AD436" s="14">
        <v>0.10142202176128765</v>
      </c>
      <c r="AE436" s="14">
        <v>-0.20427202971712971</v>
      </c>
      <c r="AF436" s="14">
        <v>2.0290237895194463E-2</v>
      </c>
      <c r="AG436" s="14">
        <v>-2.4663346033444777E-2</v>
      </c>
      <c r="AH436" s="14">
        <v>2.0781936641102172E-3</v>
      </c>
      <c r="AI436" s="14">
        <v>0.57745714307483931</v>
      </c>
      <c r="AJ436" s="14">
        <v>0.22206002426472274</v>
      </c>
      <c r="AK436" s="14">
        <v>-0.80629004855597031</v>
      </c>
      <c r="AL436" s="14">
        <v>-7.8142215981471613E-2</v>
      </c>
      <c r="AM436" s="14">
        <v>-3.1757817054060333E-2</v>
      </c>
      <c r="AN436" s="14">
        <v>0.11996466645500942</v>
      </c>
    </row>
    <row r="437" spans="2:40" x14ac:dyDescent="0.25">
      <c r="B437" s="3" t="s">
        <v>108</v>
      </c>
      <c r="C437" s="10">
        <v>9.3546528442302254E-2</v>
      </c>
      <c r="D437" s="10">
        <v>0.11531453565605271</v>
      </c>
      <c r="E437" s="10">
        <v>-0.17665268338087725</v>
      </c>
      <c r="F437" s="10">
        <v>-2.4950461863831493E-2</v>
      </c>
      <c r="G437" s="10">
        <v>-4.3085737668343352E-2</v>
      </c>
      <c r="H437" s="10">
        <v>-3.7816602463360029E-2</v>
      </c>
      <c r="I437" s="10">
        <v>-4.9630008773287763E-2</v>
      </c>
      <c r="J437" s="10">
        <v>4.1472852287844565E-2</v>
      </c>
      <c r="K437" s="10">
        <v>-0.22041619672798268</v>
      </c>
      <c r="L437" s="10">
        <v>0.32626882384732497</v>
      </c>
      <c r="M437" s="10">
        <v>-7.9918288951090807E-2</v>
      </c>
      <c r="N437" s="10">
        <v>0.18001421422814917</v>
      </c>
      <c r="O437" s="10">
        <v>-0.11165934702317688</v>
      </c>
      <c r="P437" s="10">
        <v>-6.2257836125530826E-2</v>
      </c>
      <c r="Q437" s="10">
        <v>7.6179314833597966E-2</v>
      </c>
      <c r="R437" s="10">
        <v>-7.8162476246731449E-3</v>
      </c>
      <c r="S437" s="10">
        <v>-4.0729927902700802E-2</v>
      </c>
      <c r="T437" s="10">
        <v>4.6298772112689124E-2</v>
      </c>
      <c r="U437" s="10">
        <v>-0.12317418320793938</v>
      </c>
      <c r="V437" s="10">
        <v>-6.5011931626289099E-2</v>
      </c>
      <c r="W437" s="10">
        <v>7.4563460289582578E-2</v>
      </c>
      <c r="X437" s="10">
        <v>8.724389838223201E-2</v>
      </c>
      <c r="Y437" s="10">
        <v>3.5701067855999802E-2</v>
      </c>
      <c r="Z437" s="10">
        <v>0.16395180475947885</v>
      </c>
      <c r="AA437" s="10">
        <v>-0.15575195892753357</v>
      </c>
      <c r="AB437" s="10">
        <v>-1.7864501511064612E-2</v>
      </c>
      <c r="AC437" s="10">
        <v>0.11006171241411233</v>
      </c>
      <c r="AD437" s="10">
        <v>0.10142202176128765</v>
      </c>
      <c r="AE437" s="10">
        <v>-0.20427202971712971</v>
      </c>
      <c r="AF437" s="10">
        <v>2.0290237895194463E-2</v>
      </c>
      <c r="AG437" s="10">
        <v>-2.4663346033444777E-2</v>
      </c>
      <c r="AH437" s="10">
        <v>2.0781936641102172E-3</v>
      </c>
      <c r="AI437" s="10">
        <v>0.1824641914561036</v>
      </c>
      <c r="AJ437" s="10">
        <v>-0.1986280826863176</v>
      </c>
      <c r="AK437" s="10">
        <v>3.9456591194830026E-2</v>
      </c>
      <c r="AL437" s="10">
        <v>-7.8142215981471613E-2</v>
      </c>
      <c r="AM437" s="10">
        <v>-3.1757817054060333E-2</v>
      </c>
      <c r="AN437" s="10">
        <v>0.11996466645500942</v>
      </c>
    </row>
    <row r="438" spans="2:40" x14ac:dyDescent="0.25">
      <c r="B438" s="3" t="s">
        <v>109</v>
      </c>
      <c r="C438" s="14">
        <v>-1.3713502603718146</v>
      </c>
      <c r="D438" s="14">
        <v>0.29490106748510475</v>
      </c>
      <c r="E438" s="14">
        <v>-7.1406104052849848E-3</v>
      </c>
      <c r="F438" s="14">
        <v>0.14531446900013056</v>
      </c>
      <c r="G438" s="14">
        <v>0.13552081494963253</v>
      </c>
      <c r="H438" s="14">
        <v>0.12427660188593642</v>
      </c>
      <c r="I438" s="14">
        <v>0.13023355920609253</v>
      </c>
      <c r="J438" s="14">
        <v>0.20891899580265344</v>
      </c>
      <c r="K438" s="14">
        <v>-6.4439012924041278E-2</v>
      </c>
      <c r="L438" s="14">
        <v>0.48371249489154067</v>
      </c>
      <c r="M438" s="14">
        <v>9.6779105756705258E-2</v>
      </c>
      <c r="N438" s="14">
        <v>-0.90564122461088259</v>
      </c>
      <c r="O438" s="14">
        <v>6.71651891225548E-2</v>
      </c>
      <c r="P438" s="14">
        <v>0.11888783704990785</v>
      </c>
      <c r="Q438" s="14">
        <v>0.2406155398479547</v>
      </c>
      <c r="R438" s="14">
        <v>-0.8956613177123337</v>
      </c>
      <c r="S438" s="14">
        <v>0.42795337856913768</v>
      </c>
      <c r="T438" s="14">
        <v>0.52860022018614938</v>
      </c>
      <c r="U438" s="14">
        <v>0.16950408586342169</v>
      </c>
      <c r="V438" s="14">
        <v>0.21327221603040705</v>
      </c>
      <c r="W438" s="14">
        <v>0.35159340703388908</v>
      </c>
      <c r="X438" s="14">
        <v>-0.98435954360416988</v>
      </c>
      <c r="Y438" s="14">
        <v>0.33025353676135993</v>
      </c>
      <c r="Z438" s="14">
        <v>0.16395180475947885</v>
      </c>
      <c r="AA438" s="14">
        <v>-0.15575195892753357</v>
      </c>
      <c r="AB438" s="14">
        <v>-1.7864501511064612E-2</v>
      </c>
      <c r="AC438" s="14">
        <v>-1.0660814745690095</v>
      </c>
      <c r="AD438" s="14">
        <v>0.59305570249490069</v>
      </c>
      <c r="AE438" s="14">
        <v>0.28732916937376607</v>
      </c>
      <c r="AF438" s="14">
        <v>2.0290237895194463E-2</v>
      </c>
      <c r="AG438" s="14">
        <v>-2.4663346033444777E-2</v>
      </c>
      <c r="AH438" s="14">
        <v>2.0781936641102172E-3</v>
      </c>
      <c r="AI438" s="14">
        <v>0.57745714307483931</v>
      </c>
      <c r="AJ438" s="14">
        <v>0.22206002426472274</v>
      </c>
      <c r="AK438" s="14">
        <v>-0.80629004855597031</v>
      </c>
      <c r="AL438" s="14">
        <v>-7.8142215981471613E-2</v>
      </c>
      <c r="AM438" s="14">
        <v>-3.1757817054060333E-2</v>
      </c>
      <c r="AN438" s="14">
        <v>0.11996466645500942</v>
      </c>
    </row>
    <row r="439" spans="2:40" x14ac:dyDescent="0.25">
      <c r="B439" s="3" t="s">
        <v>110</v>
      </c>
      <c r="C439" s="10">
        <v>0.18006979135701606</v>
      </c>
      <c r="D439" s="10">
        <v>0.2302536189037272</v>
      </c>
      <c r="E439" s="10">
        <v>-6.8161461523695732E-2</v>
      </c>
      <c r="F439" s="10">
        <v>8.4022604565009595E-2</v>
      </c>
      <c r="G439" s="10">
        <v>7.1226138678147199E-2</v>
      </c>
      <c r="H439" s="10">
        <v>6.5926390504067775E-2</v>
      </c>
      <c r="I439" s="10">
        <v>6.5486383322778008E-2</v>
      </c>
      <c r="J439" s="10">
        <v>0.14864183669292785</v>
      </c>
      <c r="K439" s="10">
        <v>-0.12058758301520976</v>
      </c>
      <c r="L439" s="10">
        <v>0.42703601963122995</v>
      </c>
      <c r="M439" s="10">
        <v>3.3171686968144938E-2</v>
      </c>
      <c r="N439" s="10">
        <v>0.28332877040818072</v>
      </c>
      <c r="O439" s="10">
        <v>2.792043275658268E-3</v>
      </c>
      <c r="P439" s="10">
        <v>5.3679129731613609E-2</v>
      </c>
      <c r="Q439" s="10">
        <v>-1.4659026041604477</v>
      </c>
      <c r="R439" s="10">
        <v>-7.8162476246731449E-3</v>
      </c>
      <c r="S439" s="10">
        <v>-4.0729927902700802E-2</v>
      </c>
      <c r="T439" s="10">
        <v>4.6298772112689124E-2</v>
      </c>
      <c r="U439" s="10">
        <v>-0.12317418320793938</v>
      </c>
      <c r="V439" s="10">
        <v>-6.5011931626289099E-2</v>
      </c>
      <c r="W439" s="10">
        <v>7.4563460289582578E-2</v>
      </c>
      <c r="X439" s="10">
        <v>8.724389838223201E-2</v>
      </c>
      <c r="Y439" s="10">
        <v>3.5701067855999802E-2</v>
      </c>
      <c r="Z439" s="10">
        <v>0.16395180475947885</v>
      </c>
      <c r="AA439" s="10">
        <v>-0.15575195892753357</v>
      </c>
      <c r="AB439" s="10">
        <v>-1.7864501511064612E-2</v>
      </c>
      <c r="AC439" s="10">
        <v>0.11006171241411233</v>
      </c>
      <c r="AD439" s="10">
        <v>0.10142202176128765</v>
      </c>
      <c r="AE439" s="10">
        <v>-0.20427202971712971</v>
      </c>
      <c r="AF439" s="10">
        <v>2.0290237895194463E-2</v>
      </c>
      <c r="AG439" s="10">
        <v>-2.4663346033444777E-2</v>
      </c>
      <c r="AH439" s="10">
        <v>2.0781936641102172E-3</v>
      </c>
      <c r="AI439" s="10">
        <v>0.1824641914561036</v>
      </c>
      <c r="AJ439" s="10">
        <v>-0.1986280826863176</v>
      </c>
      <c r="AK439" s="10">
        <v>3.9456591194830026E-2</v>
      </c>
      <c r="AL439" s="10">
        <v>0.45173794128011852</v>
      </c>
      <c r="AM439" s="10">
        <v>0.50781398286837365</v>
      </c>
      <c r="AN439" s="10">
        <v>-1.0506817181458437</v>
      </c>
    </row>
    <row r="440" spans="2:40" x14ac:dyDescent="0.25">
      <c r="B440" s="3" t="s">
        <v>111</v>
      </c>
      <c r="C440" s="14">
        <v>-0.87286835209925695</v>
      </c>
      <c r="D440" s="14">
        <v>0.80573154486221121</v>
      </c>
      <c r="E440" s="14">
        <v>-1.3330793302909649</v>
      </c>
      <c r="F440" s="14">
        <v>-5.3618474810193217E-2</v>
      </c>
      <c r="G440" s="14">
        <v>0.2490081872380579</v>
      </c>
      <c r="H440" s="14">
        <v>-1.2294376511748435</v>
      </c>
      <c r="I440" s="14">
        <v>0.83200585847587694</v>
      </c>
      <c r="J440" s="14">
        <v>0.23056868873856518</v>
      </c>
      <c r="K440" s="14">
        <v>-0.88411060500013183</v>
      </c>
      <c r="L440" s="14">
        <v>0.76007435847783189</v>
      </c>
      <c r="M440" s="14">
        <v>0.59841165903895577</v>
      </c>
      <c r="N440" s="14">
        <v>1.0166378567241456</v>
      </c>
      <c r="O440" s="14">
        <v>-0.32403454331862358</v>
      </c>
      <c r="P440" s="14">
        <v>-1.9397578020073747E-2</v>
      </c>
      <c r="Q440" s="14">
        <v>-0.20250245843038783</v>
      </c>
      <c r="R440" s="14">
        <v>-0.79366341716309052</v>
      </c>
      <c r="S440" s="14">
        <v>0.67806246528122371</v>
      </c>
      <c r="T440" s="14">
        <v>0.18823498908057612</v>
      </c>
      <c r="U440" s="14">
        <v>-0.97540926416079821</v>
      </c>
      <c r="V440" s="14">
        <v>-1.7262424891044721</v>
      </c>
      <c r="W440" s="14">
        <v>1.5215405601098877</v>
      </c>
      <c r="X440" s="14">
        <v>0.3520595734320271</v>
      </c>
      <c r="Y440" s="14">
        <v>0.94625627873312035</v>
      </c>
      <c r="Z440" s="14">
        <v>0.83510543012786664</v>
      </c>
      <c r="AA440" s="14">
        <v>-1.1314486132680948</v>
      </c>
      <c r="AB440" s="14">
        <v>0.24562025280407385</v>
      </c>
      <c r="AC440" s="14">
        <v>-0.36696823683799029</v>
      </c>
      <c r="AD440" s="14">
        <v>0.55539217921470052</v>
      </c>
      <c r="AE440" s="14">
        <v>-0.27817200127248709</v>
      </c>
      <c r="AF440" s="14">
        <v>0.13189032488574171</v>
      </c>
      <c r="AG440" s="14">
        <v>-1.0302360928269965</v>
      </c>
      <c r="AH440" s="14">
        <v>0.7974810866754396</v>
      </c>
      <c r="AI440" s="14">
        <v>8.3747374774622574E-2</v>
      </c>
      <c r="AJ440" s="14">
        <v>-0.34302659301602589</v>
      </c>
      <c r="AK440" s="14">
        <v>0.2938006202883241</v>
      </c>
      <c r="AL440" s="14">
        <v>-0.11878339921113867</v>
      </c>
      <c r="AM440" s="14">
        <v>0.21290773762280923</v>
      </c>
      <c r="AN440" s="14">
        <v>-0.10536564776052693</v>
      </c>
    </row>
    <row r="441" spans="2:40" x14ac:dyDescent="0.25">
      <c r="B441" s="3" t="s">
        <v>112</v>
      </c>
      <c r="C441" s="10">
        <v>-2.3150078532661316</v>
      </c>
      <c r="D441" s="10">
        <v>-0.30059752198522482</v>
      </c>
      <c r="E441" s="10">
        <v>0.81595149804510447</v>
      </c>
      <c r="F441" s="10">
        <v>-0.64702366368875974</v>
      </c>
      <c r="G441" s="10">
        <v>1.0027725770029043</v>
      </c>
      <c r="H441" s="10">
        <v>0.91134524538339867</v>
      </c>
      <c r="I441" s="10">
        <v>1.0035889539152039</v>
      </c>
      <c r="J441" s="10">
        <v>-2.0177236490945911</v>
      </c>
      <c r="K441" s="10">
        <v>0.69293234614031107</v>
      </c>
      <c r="L441" s="10">
        <v>-9.5522866716543531E-2</v>
      </c>
      <c r="M441" s="10">
        <v>0.95476065606593807</v>
      </c>
      <c r="N441" s="10">
        <v>-0.12182300942125066</v>
      </c>
      <c r="O441" s="10">
        <v>0.93547540393567052</v>
      </c>
      <c r="P441" s="10">
        <v>-0.69963105539431913</v>
      </c>
      <c r="Q441" s="10">
        <v>-0.60826341064591272</v>
      </c>
      <c r="R441" s="10">
        <v>0.28361610486265032</v>
      </c>
      <c r="S441" s="10">
        <v>0.28949390416502685</v>
      </c>
      <c r="T441" s="10">
        <v>-0.56583119057729969</v>
      </c>
      <c r="U441" s="10">
        <v>1.1437004541883868</v>
      </c>
      <c r="V441" s="10">
        <v>-0.27968090256917</v>
      </c>
      <c r="W441" s="10">
        <v>-1.6191514501377458E-3</v>
      </c>
      <c r="X441" s="10">
        <v>2.8924893948845454E-2</v>
      </c>
      <c r="Y441" s="10">
        <v>-0.91592646955726953</v>
      </c>
      <c r="Z441" s="10">
        <v>-0.26275418149815094</v>
      </c>
      <c r="AA441" s="10">
        <v>0.86746830459142388</v>
      </c>
      <c r="AB441" s="10">
        <v>-0.58649329882764334</v>
      </c>
      <c r="AC441" s="10">
        <v>-1.244683940608835</v>
      </c>
      <c r="AD441" s="10">
        <v>-0.79819343107136842</v>
      </c>
      <c r="AE441" s="10">
        <v>1.9356744375070321</v>
      </c>
      <c r="AF441" s="10">
        <v>2.0290237895194463E-2</v>
      </c>
      <c r="AG441" s="10">
        <v>-2.4663346033444777E-2</v>
      </c>
      <c r="AH441" s="10">
        <v>2.0781936641102172E-3</v>
      </c>
      <c r="AI441" s="10">
        <v>-0.35115942301532721</v>
      </c>
      <c r="AJ441" s="10">
        <v>0.66417480718000799</v>
      </c>
      <c r="AK441" s="10">
        <v>-0.38451660383846969</v>
      </c>
      <c r="AL441" s="10">
        <v>1.0534547860575247</v>
      </c>
      <c r="AM441" s="10">
        <v>-0.57756336581777434</v>
      </c>
      <c r="AN441" s="10">
        <v>-0.50937960722677478</v>
      </c>
    </row>
    <row r="442" spans="2:40" x14ac:dyDescent="0.25">
      <c r="B442" s="3" t="s">
        <v>113</v>
      </c>
      <c r="C442" s="14">
        <v>0.96764861060517482</v>
      </c>
      <c r="D442" s="14">
        <v>-0.191021080705158</v>
      </c>
      <c r="E442" s="14">
        <v>0.9193809118296159</v>
      </c>
      <c r="F442" s="14">
        <v>-0.54313488645779706</v>
      </c>
      <c r="G442" s="14">
        <v>1.1117510745876142</v>
      </c>
      <c r="H442" s="14">
        <v>-0.43686863316398267</v>
      </c>
      <c r="I442" s="14">
        <v>-0.2930535893578356</v>
      </c>
      <c r="J442" s="14">
        <v>-0.39570312540750985</v>
      </c>
      <c r="K442" s="14">
        <v>-0.90759463594275358</v>
      </c>
      <c r="L442" s="14">
        <v>1.3442703725781753</v>
      </c>
      <c r="M442" s="14">
        <v>1.0625742626785437</v>
      </c>
      <c r="N442" s="14">
        <v>1.2237504954605729</v>
      </c>
      <c r="O442" s="14">
        <v>-0.71664940678263989</v>
      </c>
      <c r="P442" s="14">
        <v>-2.2872030364835743</v>
      </c>
      <c r="Q442" s="14">
        <v>-0.50793107407763871</v>
      </c>
      <c r="R442" s="14">
        <v>-0.8956613177123337</v>
      </c>
      <c r="S442" s="14">
        <v>0.42795337856913768</v>
      </c>
      <c r="T442" s="14">
        <v>0.52860022018614938</v>
      </c>
      <c r="U442" s="14">
        <v>0.3344686890538045</v>
      </c>
      <c r="V442" s="14">
        <v>-2.2789089691598119</v>
      </c>
      <c r="W442" s="14">
        <v>-0.44147655965259636</v>
      </c>
      <c r="X442" s="14">
        <v>0.94699739933034011</v>
      </c>
      <c r="Y442" s="14">
        <v>1.0856904035019772</v>
      </c>
      <c r="Z442" s="14">
        <v>-0.26275418149815094</v>
      </c>
      <c r="AA442" s="14">
        <v>0.86746830459142388</v>
      </c>
      <c r="AB442" s="14">
        <v>-0.58649329882764334</v>
      </c>
      <c r="AC442" s="14">
        <v>1.1271949163132</v>
      </c>
      <c r="AD442" s="14">
        <v>-0.23888827315452121</v>
      </c>
      <c r="AE442" s="14">
        <v>-0.72050655265981134</v>
      </c>
      <c r="AF442" s="14">
        <v>0.95430146626389911</v>
      </c>
      <c r="AG442" s="14">
        <v>-0.55722741616577154</v>
      </c>
      <c r="AH442" s="14">
        <v>-0.4454582978844791</v>
      </c>
      <c r="AI442" s="14">
        <v>0.1824641914561036</v>
      </c>
      <c r="AJ442" s="14">
        <v>-0.1986280826863176</v>
      </c>
      <c r="AK442" s="14">
        <v>3.9456591194830026E-2</v>
      </c>
      <c r="AL442" s="14">
        <v>0.51002756771937907</v>
      </c>
      <c r="AM442" s="14">
        <v>-1.035579980847918</v>
      </c>
      <c r="AN442" s="14">
        <v>0.58615667263556603</v>
      </c>
    </row>
    <row r="443" spans="2:40" x14ac:dyDescent="0.25">
      <c r="B443" s="3" t="s">
        <v>114</v>
      </c>
      <c r="C443" s="10">
        <v>0.4167295121144648</v>
      </c>
      <c r="D443" s="10">
        <v>0.5446367157631733</v>
      </c>
      <c r="E443" s="10">
        <v>0.22858534857595797</v>
      </c>
      <c r="F443" s="10">
        <v>-1.2369984960158698</v>
      </c>
      <c r="G443" s="10">
        <v>0.38389368985553035</v>
      </c>
      <c r="H443" s="10">
        <v>0.34968577404019474</v>
      </c>
      <c r="I443" s="10">
        <v>0.38035445799205864</v>
      </c>
      <c r="J443" s="10">
        <v>0.44177204316891733</v>
      </c>
      <c r="K443" s="10">
        <v>0.15246513193100866</v>
      </c>
      <c r="L443" s="10">
        <v>-0.6410715181854183</v>
      </c>
      <c r="M443" s="10">
        <v>-1.1017294592277935</v>
      </c>
      <c r="N443" s="10">
        <v>0.56591628724566789</v>
      </c>
      <c r="O443" s="10">
        <v>0.31584119509882613</v>
      </c>
      <c r="P443" s="10">
        <v>0.3707916500056464</v>
      </c>
      <c r="Q443" s="10">
        <v>-1.1780415428137125</v>
      </c>
      <c r="R443" s="10">
        <v>-0.8956613177123337</v>
      </c>
      <c r="S443" s="10">
        <v>0.42795337856913768</v>
      </c>
      <c r="T443" s="10">
        <v>0.52860022018614938</v>
      </c>
      <c r="U443" s="10">
        <v>-0.12317418320793938</v>
      </c>
      <c r="V443" s="10">
        <v>-6.5011931626289099E-2</v>
      </c>
      <c r="W443" s="10">
        <v>7.4563460289582578E-2</v>
      </c>
      <c r="X443" s="10">
        <v>8.724389838223201E-2</v>
      </c>
      <c r="Y443" s="10">
        <v>3.5701067855999802E-2</v>
      </c>
      <c r="Z443" s="10">
        <v>0.69605868229269796</v>
      </c>
      <c r="AA443" s="10">
        <v>0.36736590384582141</v>
      </c>
      <c r="AB443" s="10">
        <v>-1.0999077778328676</v>
      </c>
      <c r="AC443" s="10">
        <v>0.11006171241411233</v>
      </c>
      <c r="AD443" s="10">
        <v>0.10142202176128765</v>
      </c>
      <c r="AE443" s="10">
        <v>-0.20427202971712971</v>
      </c>
      <c r="AF443" s="10">
        <v>2.0290237895194463E-2</v>
      </c>
      <c r="AG443" s="10">
        <v>-2.4663346033444777E-2</v>
      </c>
      <c r="AH443" s="10">
        <v>2.0781936641102172E-3</v>
      </c>
      <c r="AI443" s="10">
        <v>-0.24543436572312588</v>
      </c>
      <c r="AJ443" s="10">
        <v>-0.66744902641392734</v>
      </c>
      <c r="AK443" s="10">
        <v>0.96998457397679494</v>
      </c>
      <c r="AL443" s="10">
        <v>0.45173794128011852</v>
      </c>
      <c r="AM443" s="10">
        <v>0.50781398286837365</v>
      </c>
      <c r="AN443" s="10">
        <v>-1.0506817181458437</v>
      </c>
    </row>
    <row r="444" spans="2:40" x14ac:dyDescent="0.25">
      <c r="B444" s="3" t="s">
        <v>115</v>
      </c>
      <c r="C444" s="14">
        <v>0.32940306066274794</v>
      </c>
      <c r="D444" s="14">
        <v>0.42863066218858026</v>
      </c>
      <c r="E444" s="14">
        <v>0.11908701137400447</v>
      </c>
      <c r="F444" s="14">
        <v>0.27210270843407164</v>
      </c>
      <c r="G444" s="14">
        <v>0.26852066549367526</v>
      </c>
      <c r="H444" s="14">
        <v>0.2449797431574266</v>
      </c>
      <c r="I444" s="14">
        <v>0.26416944962520039</v>
      </c>
      <c r="J444" s="14">
        <v>0.33360821764369192</v>
      </c>
      <c r="K444" s="14">
        <v>-1.6439881365196225</v>
      </c>
      <c r="L444" s="14">
        <v>-0.74277412779715524</v>
      </c>
      <c r="M444" s="14">
        <v>0.22835729671997085</v>
      </c>
      <c r="N444" s="14">
        <v>0.46164267029476413</v>
      </c>
      <c r="O444" s="14">
        <v>0.20032736168775298</v>
      </c>
      <c r="P444" s="14">
        <v>0.25377845055704396</v>
      </c>
      <c r="Q444" s="14">
        <v>-1.2842610757282258</v>
      </c>
      <c r="R444" s="14">
        <v>-0.8956613177123337</v>
      </c>
      <c r="S444" s="14">
        <v>0.42795337856913768</v>
      </c>
      <c r="T444" s="14">
        <v>0.52860022018614938</v>
      </c>
      <c r="U444" s="14">
        <v>-0.12317418320793938</v>
      </c>
      <c r="V444" s="14">
        <v>-6.5011931626289099E-2</v>
      </c>
      <c r="W444" s="14">
        <v>7.4563460289582578E-2</v>
      </c>
      <c r="X444" s="14">
        <v>8.724389838223201E-2</v>
      </c>
      <c r="Y444" s="14">
        <v>3.5701067855999802E-2</v>
      </c>
      <c r="Z444" s="14">
        <v>0.16395180475947885</v>
      </c>
      <c r="AA444" s="14">
        <v>-0.15575195892753357</v>
      </c>
      <c r="AB444" s="14">
        <v>-1.7864501511064612E-2</v>
      </c>
      <c r="AC444" s="14">
        <v>0.62842455584155188</v>
      </c>
      <c r="AD444" s="14">
        <v>0.70255313399541985</v>
      </c>
      <c r="AE444" s="14">
        <v>-1.2988785871809965</v>
      </c>
      <c r="AF444" s="14">
        <v>2.0290237895194463E-2</v>
      </c>
      <c r="AG444" s="14">
        <v>-2.4663346033444777E-2</v>
      </c>
      <c r="AH444" s="14">
        <v>2.0781936641102172E-3</v>
      </c>
      <c r="AI444" s="14">
        <v>-0.74615237463406292</v>
      </c>
      <c r="AJ444" s="14">
        <v>0.24348670022896768</v>
      </c>
      <c r="AK444" s="14">
        <v>0.46123003591233058</v>
      </c>
      <c r="AL444" s="14">
        <v>0.45173794128011852</v>
      </c>
      <c r="AM444" s="14">
        <v>0.50781398286837365</v>
      </c>
      <c r="AN444" s="14">
        <v>-1.0506817181458437</v>
      </c>
    </row>
    <row r="445" spans="2:40" x14ac:dyDescent="0.25">
      <c r="B445" s="3" t="s">
        <v>116</v>
      </c>
      <c r="C445" s="10">
        <v>9.3546528442302254E-2</v>
      </c>
      <c r="D445" s="10">
        <v>0.11531453565605271</v>
      </c>
      <c r="E445" s="10">
        <v>-0.17665268338087725</v>
      </c>
      <c r="F445" s="10">
        <v>-2.4950461863831493E-2</v>
      </c>
      <c r="G445" s="10">
        <v>-4.3085737668343352E-2</v>
      </c>
      <c r="H445" s="10">
        <v>-3.7816602463360029E-2</v>
      </c>
      <c r="I445" s="10">
        <v>-4.9630008773287763E-2</v>
      </c>
      <c r="J445" s="10">
        <v>4.1472852287844565E-2</v>
      </c>
      <c r="K445" s="10">
        <v>-0.22041619672798268</v>
      </c>
      <c r="L445" s="10">
        <v>0.32626882384732497</v>
      </c>
      <c r="M445" s="10">
        <v>-7.9918288951090807E-2</v>
      </c>
      <c r="N445" s="10">
        <v>0.18001421422814917</v>
      </c>
      <c r="O445" s="10">
        <v>-0.11165934702317688</v>
      </c>
      <c r="P445" s="10">
        <v>-6.2257836125530826E-2</v>
      </c>
      <c r="Q445" s="10">
        <v>7.6179314833597966E-2</v>
      </c>
      <c r="R445" s="10">
        <v>-7.8162476246731449E-3</v>
      </c>
      <c r="S445" s="10">
        <v>-4.0729927902700802E-2</v>
      </c>
      <c r="T445" s="10">
        <v>4.6298772112689124E-2</v>
      </c>
      <c r="U445" s="10">
        <v>-0.12317418320793938</v>
      </c>
      <c r="V445" s="10">
        <v>-6.5011931626289099E-2</v>
      </c>
      <c r="W445" s="10">
        <v>7.4563460289582578E-2</v>
      </c>
      <c r="X445" s="10">
        <v>8.724389838223201E-2</v>
      </c>
      <c r="Y445" s="10">
        <v>3.5701067855999802E-2</v>
      </c>
      <c r="Z445" s="10">
        <v>0.16395180475947885</v>
      </c>
      <c r="AA445" s="10">
        <v>-0.15575195892753357</v>
      </c>
      <c r="AB445" s="10">
        <v>-1.7864501511064612E-2</v>
      </c>
      <c r="AC445" s="10">
        <v>0.11006171241411233</v>
      </c>
      <c r="AD445" s="10">
        <v>0.10142202176128765</v>
      </c>
      <c r="AE445" s="10">
        <v>-0.20427202971712971</v>
      </c>
      <c r="AF445" s="10">
        <v>2.0290237895194463E-2</v>
      </c>
      <c r="AG445" s="10">
        <v>-2.4663346033444777E-2</v>
      </c>
      <c r="AH445" s="10">
        <v>2.0781936641102172E-3</v>
      </c>
      <c r="AI445" s="10">
        <v>0.1824641914561036</v>
      </c>
      <c r="AJ445" s="10">
        <v>-0.1986280826863176</v>
      </c>
      <c r="AK445" s="10">
        <v>3.9456591194830026E-2</v>
      </c>
      <c r="AL445" s="10">
        <v>-7.8142215981471613E-2</v>
      </c>
      <c r="AM445" s="10">
        <v>-3.1757817054060333E-2</v>
      </c>
      <c r="AN445" s="10">
        <v>0.11996466645500942</v>
      </c>
    </row>
    <row r="446" spans="2:40" x14ac:dyDescent="0.25">
      <c r="B446" s="3" t="s">
        <v>117</v>
      </c>
      <c r="C446" s="14">
        <v>-0.12455374917580299</v>
      </c>
      <c r="D446" s="14">
        <v>0.48365953982936882</v>
      </c>
      <c r="E446" s="14">
        <v>-0.43167532195555586</v>
      </c>
      <c r="F446" s="14">
        <v>9.6525827742724807E-2</v>
      </c>
      <c r="G446" s="14">
        <v>0.19173073377307648</v>
      </c>
      <c r="H446" s="14">
        <v>0.17209208666835829</v>
      </c>
      <c r="I446" s="14">
        <v>0.38266781591656168</v>
      </c>
      <c r="J446" s="14">
        <v>0.23336781249680416</v>
      </c>
      <c r="K446" s="14">
        <v>-0.32161092053672424</v>
      </c>
      <c r="L446" s="14">
        <v>0.59203599193983236</v>
      </c>
      <c r="M446" s="14">
        <v>0.28217427592176891</v>
      </c>
      <c r="N446" s="14">
        <v>-1.9110413614948032</v>
      </c>
      <c r="O446" s="14">
        <v>-4.4831493797678423E-2</v>
      </c>
      <c r="P446" s="14">
        <v>9.1434799923981305E-2</v>
      </c>
      <c r="Q446" s="14">
        <v>0.10983203544466391</v>
      </c>
      <c r="R446" s="14">
        <v>-0.10253347359371334</v>
      </c>
      <c r="S446" s="14">
        <v>-8.078730058052172E-2</v>
      </c>
      <c r="T446" s="14">
        <v>0.18218113790489707</v>
      </c>
      <c r="U446" s="14">
        <v>3.5114037988615343E-2</v>
      </c>
      <c r="V446" s="14">
        <v>0.27493451037860839</v>
      </c>
      <c r="W446" s="14">
        <v>-0.72482592927056988</v>
      </c>
      <c r="X446" s="14">
        <v>0.63563162226937853</v>
      </c>
      <c r="Y446" s="14">
        <v>-0.32888857842210384</v>
      </c>
      <c r="Z446" s="14">
        <v>0.3876696798822748</v>
      </c>
      <c r="AA446" s="14">
        <v>-0.48098417704105378</v>
      </c>
      <c r="AB446" s="14">
        <v>6.9963749927314911E-2</v>
      </c>
      <c r="AC446" s="14">
        <v>-4.8948270669921745E-2</v>
      </c>
      <c r="AD446" s="14">
        <v>0.25274540757909192</v>
      </c>
      <c r="AE446" s="14">
        <v>-0.22890535356891561</v>
      </c>
      <c r="AF446" s="14">
        <v>-9.2306221044150705E-2</v>
      </c>
      <c r="AG446" s="14">
        <v>-2.415776859014801E-2</v>
      </c>
      <c r="AH446" s="14">
        <v>0.11343212213412657</v>
      </c>
      <c r="AI446" s="14">
        <v>0.93954448913308131</v>
      </c>
      <c r="AJ446" s="14">
        <v>0.5946152944391937</v>
      </c>
      <c r="AK446" s="14">
        <v>-1.5672553452756059</v>
      </c>
      <c r="AL446" s="14">
        <v>-9.1689277058027152E-2</v>
      </c>
      <c r="AM446" s="14">
        <v>4.9797367838229578E-2</v>
      </c>
      <c r="AN446" s="14">
        <v>4.4854561716497376E-2</v>
      </c>
    </row>
    <row r="447" spans="2:40" x14ac:dyDescent="0.25">
      <c r="B447" s="3" t="s">
        <v>118</v>
      </c>
      <c r="C447" s="10">
        <v>-2.3181731518607362</v>
      </c>
      <c r="D447" s="10">
        <v>-0.30480236246873205</v>
      </c>
      <c r="E447" s="10">
        <v>-1.1759060287885978</v>
      </c>
      <c r="F447" s="10">
        <v>0.96807561101502926</v>
      </c>
      <c r="G447" s="10">
        <v>0.9985906817604332</v>
      </c>
      <c r="H447" s="10">
        <v>0.90754999380853041</v>
      </c>
      <c r="I447" s="10">
        <v>-0.40701039390676674</v>
      </c>
      <c r="J447" s="10">
        <v>-0.50179257789283382</v>
      </c>
      <c r="K447" s="10">
        <v>0.68928029511909872</v>
      </c>
      <c r="L447" s="10">
        <v>-9.9209254081654569E-2</v>
      </c>
      <c r="M447" s="10">
        <v>0.95062346186194913</v>
      </c>
      <c r="N447" s="10">
        <v>-1.372681819678117</v>
      </c>
      <c r="O447" s="10">
        <v>-0.82994790821372777</v>
      </c>
      <c r="P447" s="10">
        <v>0.9942273457591968</v>
      </c>
      <c r="Q447" s="10">
        <v>1.0352109717723714</v>
      </c>
      <c r="R447" s="10">
        <v>-0.48868305205007712</v>
      </c>
      <c r="S447" s="10">
        <v>-0.45106850532607035</v>
      </c>
      <c r="T447" s="10">
        <v>0.93019346638709377</v>
      </c>
      <c r="U447" s="10">
        <v>1.9248953312928825</v>
      </c>
      <c r="V447" s="10">
        <v>-0.95614356443334825</v>
      </c>
      <c r="W447" s="10">
        <v>-0.53751419266178369</v>
      </c>
      <c r="X447" s="10">
        <v>-0.53456099340401131</v>
      </c>
      <c r="Y447" s="10">
        <v>-0.12972911887099525</v>
      </c>
      <c r="Z447" s="10">
        <v>-0.14443719765094437</v>
      </c>
      <c r="AA447" s="10">
        <v>-1.0041020398144087</v>
      </c>
      <c r="AB447" s="10">
        <v>1.1520070262491178</v>
      </c>
      <c r="AC447" s="10">
        <v>-1.7434543010804833</v>
      </c>
      <c r="AD447" s="10">
        <v>0.14324797607857279</v>
      </c>
      <c r="AE447" s="10">
        <v>1.3573024029858469</v>
      </c>
      <c r="AF447" s="10">
        <v>0.50491200245531642</v>
      </c>
      <c r="AG447" s="10">
        <v>0.44986206295767062</v>
      </c>
      <c r="AH447" s="10">
        <v>-0.90679940548575932</v>
      </c>
      <c r="AI447" s="10">
        <v>4.38335286034085E-2</v>
      </c>
      <c r="AJ447" s="10">
        <v>1.0848629141310484</v>
      </c>
      <c r="AK447" s="10">
        <v>-1.23026324358927</v>
      </c>
      <c r="AL447" s="10">
        <v>-1.2232862790970236</v>
      </c>
      <c r="AM447" s="10">
        <v>0.59560291660194353</v>
      </c>
      <c r="AN447" s="10">
        <v>0.67419883539828152</v>
      </c>
    </row>
    <row r="448" spans="2:40" x14ac:dyDescent="0.25">
      <c r="B448" s="3" t="s">
        <v>119</v>
      </c>
      <c r="C448" s="14">
        <v>9.3546528442302254E-2</v>
      </c>
      <c r="D448" s="14">
        <v>0.11531453565605271</v>
      </c>
      <c r="E448" s="14">
        <v>-0.17665268338087725</v>
      </c>
      <c r="F448" s="14">
        <v>-2.4950461863831493E-2</v>
      </c>
      <c r="G448" s="14">
        <v>-4.3085737668343352E-2</v>
      </c>
      <c r="H448" s="14">
        <v>-3.7816602463360029E-2</v>
      </c>
      <c r="I448" s="14">
        <v>-4.9630008773287763E-2</v>
      </c>
      <c r="J448" s="14">
        <v>4.1472852287844565E-2</v>
      </c>
      <c r="K448" s="14">
        <v>-0.22041619672798268</v>
      </c>
      <c r="L448" s="14">
        <v>0.32626882384732497</v>
      </c>
      <c r="M448" s="14">
        <v>-7.9918288951090807E-2</v>
      </c>
      <c r="N448" s="14">
        <v>0.18001421422814917</v>
      </c>
      <c r="O448" s="14">
        <v>-0.11165934702317688</v>
      </c>
      <c r="P448" s="14">
        <v>-6.2257836125530826E-2</v>
      </c>
      <c r="Q448" s="14">
        <v>7.6179314833597966E-2</v>
      </c>
      <c r="R448" s="14">
        <v>-7.8162476246731449E-3</v>
      </c>
      <c r="S448" s="14">
        <v>-4.0729927902700802E-2</v>
      </c>
      <c r="T448" s="14">
        <v>4.6298772112689124E-2</v>
      </c>
      <c r="U448" s="14">
        <v>-0.12317418320793938</v>
      </c>
      <c r="V448" s="14">
        <v>-6.5011931626289099E-2</v>
      </c>
      <c r="W448" s="14">
        <v>7.4563460289582578E-2</v>
      </c>
      <c r="X448" s="14">
        <v>8.724389838223201E-2</v>
      </c>
      <c r="Y448" s="14">
        <v>3.5701067855999802E-2</v>
      </c>
      <c r="Z448" s="14">
        <v>0.16395180475947885</v>
      </c>
      <c r="AA448" s="14">
        <v>-0.15575195892753357</v>
      </c>
      <c r="AB448" s="14">
        <v>-1.7864501511064612E-2</v>
      </c>
      <c r="AC448" s="14">
        <v>0.11006171241411233</v>
      </c>
      <c r="AD448" s="14">
        <v>0.10142202176128765</v>
      </c>
      <c r="AE448" s="14">
        <v>-0.20427202971712971</v>
      </c>
      <c r="AF448" s="14">
        <v>2.0290237895194463E-2</v>
      </c>
      <c r="AG448" s="14">
        <v>-2.4663346033444777E-2</v>
      </c>
      <c r="AH448" s="14">
        <v>2.0781936641102172E-3</v>
      </c>
      <c r="AI448" s="14">
        <v>0.1824641914561036</v>
      </c>
      <c r="AJ448" s="14">
        <v>-0.1986280826863176</v>
      </c>
      <c r="AK448" s="14">
        <v>3.9456591194830026E-2</v>
      </c>
      <c r="AL448" s="14">
        <v>-7.8142215981471613E-2</v>
      </c>
      <c r="AM448" s="14">
        <v>-3.1757817054060333E-2</v>
      </c>
      <c r="AN448" s="14">
        <v>0.11996466645500942</v>
      </c>
    </row>
    <row r="449" spans="2:40" x14ac:dyDescent="0.25">
      <c r="B449" s="3" t="s">
        <v>120</v>
      </c>
      <c r="C449" s="10">
        <v>-0.57986192688152505</v>
      </c>
      <c r="D449" s="10">
        <v>1.3463286302929913</v>
      </c>
      <c r="E449" s="10">
        <v>0.98530388941330904</v>
      </c>
      <c r="F449" s="10">
        <v>-0.47691912362979938</v>
      </c>
      <c r="G449" s="10">
        <v>-0.40980844027246754</v>
      </c>
      <c r="H449" s="10">
        <v>-0.3738308418774216</v>
      </c>
      <c r="I449" s="10">
        <v>1.1832830891035082</v>
      </c>
      <c r="J449" s="10">
        <v>-1.8504352410665699</v>
      </c>
      <c r="K449" s="10">
        <v>-0.84693535539135956</v>
      </c>
      <c r="L449" s="10">
        <v>6.1772491242804498E-2</v>
      </c>
      <c r="M449" s="10">
        <v>1.1312916005409406</v>
      </c>
      <c r="N449" s="10">
        <v>1.2865279538994798</v>
      </c>
      <c r="O449" s="10">
        <v>-2.4083411400118711</v>
      </c>
      <c r="P449" s="10">
        <v>-0.51865602276238942</v>
      </c>
      <c r="Q449" s="10">
        <v>1.2033424077444312</v>
      </c>
      <c r="R449" s="10">
        <v>-0.50951173925596993</v>
      </c>
      <c r="S449" s="10">
        <v>0.79823458331468633</v>
      </c>
      <c r="T449" s="10">
        <v>-0.21941210829604732</v>
      </c>
      <c r="U449" s="10">
        <v>0.95453849722044126</v>
      </c>
      <c r="V449" s="10">
        <v>-1.8787775725867151</v>
      </c>
      <c r="W449" s="10">
        <v>1.0946552061237884</v>
      </c>
      <c r="X449" s="10">
        <v>-0.16782688362373821</v>
      </c>
      <c r="Y449" s="10">
        <v>7.0076305858974008E-3</v>
      </c>
      <c r="Z449" s="10">
        <v>0.69605868229269796</v>
      </c>
      <c r="AA449" s="10">
        <v>0.36736590384582141</v>
      </c>
      <c r="AB449" s="10">
        <v>-1.0999077778328676</v>
      </c>
      <c r="AC449" s="10">
        <v>0.44982208980172639</v>
      </c>
      <c r="AD449" s="10">
        <v>-0.68869599957084926</v>
      </c>
      <c r="AE449" s="10">
        <v>0.34946668095226952</v>
      </c>
      <c r="AF449" s="10">
        <v>-0.57692798560427272</v>
      </c>
      <c r="AG449" s="10">
        <v>-0.49868317758126335</v>
      </c>
      <c r="AH449" s="10">
        <v>1.022309721283996</v>
      </c>
      <c r="AI449" s="10">
        <v>-0.74615237463406292</v>
      </c>
      <c r="AJ449" s="10">
        <v>0.24348670022896768</v>
      </c>
      <c r="AK449" s="10">
        <v>0.46123003591233058</v>
      </c>
      <c r="AL449" s="10">
        <v>-1.7667134974351695</v>
      </c>
      <c r="AM449" s="10">
        <v>0.13758630157179963</v>
      </c>
      <c r="AN449" s="10">
        <v>1.7697351152606227</v>
      </c>
    </row>
    <row r="450" spans="2:40" x14ac:dyDescent="0.25">
      <c r="B450" s="3" t="s">
        <v>121</v>
      </c>
      <c r="C450" s="14">
        <v>-0.54079772947128635</v>
      </c>
      <c r="D450" s="14">
        <v>1.3982222238409463</v>
      </c>
      <c r="E450" s="14">
        <v>-0.95360221758669639</v>
      </c>
      <c r="F450" s="14">
        <v>-0.42771911387552819</v>
      </c>
      <c r="G450" s="14">
        <v>1.2328212982329609</v>
      </c>
      <c r="H450" s="14">
        <v>-0.32699214647127101</v>
      </c>
      <c r="I450" s="14">
        <v>-1.577519306190766</v>
      </c>
      <c r="J450" s="14">
        <v>-0.28219809579501648</v>
      </c>
      <c r="K450" s="14">
        <v>0.89383399923873608</v>
      </c>
      <c r="L450" s="14">
        <v>0.10726765053261</v>
      </c>
      <c r="M450" s="14">
        <v>1.1823503446937442</v>
      </c>
      <c r="N450" s="14">
        <v>-1.1609852492248118</v>
      </c>
      <c r="O450" s="14">
        <v>-0.59543142084039258</v>
      </c>
      <c r="P450" s="14">
        <v>1.2317878499920278</v>
      </c>
      <c r="Q450" s="14">
        <v>-0.39646634758203869</v>
      </c>
      <c r="R450" s="14">
        <v>-0.10253347359371334</v>
      </c>
      <c r="S450" s="14">
        <v>-8.078730058052172E-2</v>
      </c>
      <c r="T450" s="14">
        <v>0.18218113790489707</v>
      </c>
      <c r="U450" s="14">
        <v>-0.42514518458488226</v>
      </c>
      <c r="V450" s="14">
        <v>-0.16268884260005137</v>
      </c>
      <c r="W450" s="14">
        <v>0.11484563612638804</v>
      </c>
      <c r="X450" s="14">
        <v>0.15690523543644652</v>
      </c>
      <c r="Y450" s="14">
        <v>0.3212122527839083</v>
      </c>
      <c r="Z450" s="14">
        <v>1.3464825436731238</v>
      </c>
      <c r="AA450" s="14">
        <v>-0.98108657778665631</v>
      </c>
      <c r="AB450" s="14">
        <v>-0.44345072907790939</v>
      </c>
      <c r="AC450" s="14">
        <v>-0.56731111409736124</v>
      </c>
      <c r="AD450" s="14">
        <v>-0.34838570465504037</v>
      </c>
      <c r="AE450" s="14">
        <v>0.8657012038949512</v>
      </c>
      <c r="AF450" s="14">
        <v>1.4389232308240212</v>
      </c>
      <c r="AG450" s="14">
        <v>-8.2702007174656145E-2</v>
      </c>
      <c r="AH450" s="14">
        <v>-1.3543358970343484</v>
      </c>
      <c r="AI450" s="14">
        <v>4.38335286034085E-2</v>
      </c>
      <c r="AJ450" s="14">
        <v>1.0848629141310484</v>
      </c>
      <c r="AK450" s="14">
        <v>-1.23026324358927</v>
      </c>
      <c r="AL450" s="14">
        <v>-0.69340612183543349</v>
      </c>
      <c r="AM450" s="14">
        <v>1.1351747165243775</v>
      </c>
      <c r="AN450" s="14">
        <v>-0.4964475492025715</v>
      </c>
    </row>
    <row r="451" spans="2:40" x14ac:dyDescent="0.25">
      <c r="B451" s="3" t="s">
        <v>122</v>
      </c>
      <c r="C451" s="10">
        <v>0.18006979135701606</v>
      </c>
      <c r="D451" s="10">
        <v>0.2302536189037272</v>
      </c>
      <c r="E451" s="10">
        <v>-6.8161461523695732E-2</v>
      </c>
      <c r="F451" s="10">
        <v>8.4022604565009595E-2</v>
      </c>
      <c r="G451" s="10">
        <v>7.1226138678147199E-2</v>
      </c>
      <c r="H451" s="10">
        <v>6.5926390504067775E-2</v>
      </c>
      <c r="I451" s="10">
        <v>6.5486383322778008E-2</v>
      </c>
      <c r="J451" s="10">
        <v>0.14864183669292785</v>
      </c>
      <c r="K451" s="10">
        <v>-0.12058758301520976</v>
      </c>
      <c r="L451" s="10">
        <v>0.42703601963122995</v>
      </c>
      <c r="M451" s="10">
        <v>3.3171686968144938E-2</v>
      </c>
      <c r="N451" s="10">
        <v>0.28332877040818072</v>
      </c>
      <c r="O451" s="10">
        <v>2.792043275658268E-3</v>
      </c>
      <c r="P451" s="10">
        <v>5.3679129731613609E-2</v>
      </c>
      <c r="Q451" s="10">
        <v>-1.4659026041604477</v>
      </c>
      <c r="R451" s="10">
        <v>-7.8162476246731449E-3</v>
      </c>
      <c r="S451" s="10">
        <v>-4.0729927902700802E-2</v>
      </c>
      <c r="T451" s="10">
        <v>4.6298772112689124E-2</v>
      </c>
      <c r="U451" s="10">
        <v>-0.12317418320793938</v>
      </c>
      <c r="V451" s="10">
        <v>-6.5011931626289099E-2</v>
      </c>
      <c r="W451" s="10">
        <v>7.4563460289582578E-2</v>
      </c>
      <c r="X451" s="10">
        <v>8.724389838223201E-2</v>
      </c>
      <c r="Y451" s="10">
        <v>3.5701067855999802E-2</v>
      </c>
      <c r="Z451" s="10">
        <v>0.16395180475947885</v>
      </c>
      <c r="AA451" s="10">
        <v>-0.15575195892753357</v>
      </c>
      <c r="AB451" s="10">
        <v>-1.7864501511064612E-2</v>
      </c>
      <c r="AC451" s="10">
        <v>0.11006171241411233</v>
      </c>
      <c r="AD451" s="10">
        <v>0.10142202176128765</v>
      </c>
      <c r="AE451" s="10">
        <v>-0.20427202971712971</v>
      </c>
      <c r="AF451" s="10">
        <v>2.0290237895194463E-2</v>
      </c>
      <c r="AG451" s="10">
        <v>-2.4663346033444777E-2</v>
      </c>
      <c r="AH451" s="10">
        <v>2.0781936641102172E-3</v>
      </c>
      <c r="AI451" s="10">
        <v>0.1824641914561036</v>
      </c>
      <c r="AJ451" s="10">
        <v>-0.1986280826863176</v>
      </c>
      <c r="AK451" s="10">
        <v>3.9456591194830026E-2</v>
      </c>
      <c r="AL451" s="10">
        <v>0.45173794128011852</v>
      </c>
      <c r="AM451" s="10">
        <v>0.50781398286837365</v>
      </c>
      <c r="AN451" s="10">
        <v>-1.0506817181458437</v>
      </c>
    </row>
    <row r="452" spans="2:40" x14ac:dyDescent="0.25">
      <c r="B452" s="3" t="s">
        <v>123</v>
      </c>
      <c r="C452" s="14">
        <v>9.3546528442302254E-2</v>
      </c>
      <c r="D452" s="14">
        <v>0.11531453565605271</v>
      </c>
      <c r="E452" s="14">
        <v>-0.17665268338087725</v>
      </c>
      <c r="F452" s="14">
        <v>-2.4950461863831493E-2</v>
      </c>
      <c r="G452" s="14">
        <v>-4.3085737668343352E-2</v>
      </c>
      <c r="H452" s="14">
        <v>-3.7816602463360029E-2</v>
      </c>
      <c r="I452" s="14">
        <v>-4.9630008773287763E-2</v>
      </c>
      <c r="J452" s="14">
        <v>4.1472852287844565E-2</v>
      </c>
      <c r="K452" s="14">
        <v>-0.22041619672798268</v>
      </c>
      <c r="L452" s="14">
        <v>0.32626882384732497</v>
      </c>
      <c r="M452" s="14">
        <v>-7.9918288951090807E-2</v>
      </c>
      <c r="N452" s="14">
        <v>0.18001421422814917</v>
      </c>
      <c r="O452" s="14">
        <v>-0.11165934702317688</v>
      </c>
      <c r="P452" s="14">
        <v>-6.2257836125530826E-2</v>
      </c>
      <c r="Q452" s="14">
        <v>7.6179314833597966E-2</v>
      </c>
      <c r="R452" s="14">
        <v>-7.8162476246731449E-3</v>
      </c>
      <c r="S452" s="14">
        <v>-4.0729927902700802E-2</v>
      </c>
      <c r="T452" s="14">
        <v>4.6298772112689124E-2</v>
      </c>
      <c r="U452" s="14">
        <v>-0.12317418320793938</v>
      </c>
      <c r="V452" s="14">
        <v>-6.5011931626289099E-2</v>
      </c>
      <c r="W452" s="14">
        <v>7.4563460289582578E-2</v>
      </c>
      <c r="X452" s="14">
        <v>8.724389838223201E-2</v>
      </c>
      <c r="Y452" s="14">
        <v>3.5701067855999802E-2</v>
      </c>
      <c r="Z452" s="14">
        <v>0.16395180475947885</v>
      </c>
      <c r="AA452" s="14">
        <v>-0.15575195892753357</v>
      </c>
      <c r="AB452" s="14">
        <v>-1.7864501511064612E-2</v>
      </c>
      <c r="AC452" s="14">
        <v>0.11006171241411233</v>
      </c>
      <c r="AD452" s="14">
        <v>0.10142202176128765</v>
      </c>
      <c r="AE452" s="14">
        <v>-0.20427202971712971</v>
      </c>
      <c r="AF452" s="14">
        <v>2.0290237895194463E-2</v>
      </c>
      <c r="AG452" s="14">
        <v>-2.4663346033444777E-2</v>
      </c>
      <c r="AH452" s="14">
        <v>2.0781936641102172E-3</v>
      </c>
      <c r="AI452" s="14">
        <v>0.1824641914561036</v>
      </c>
      <c r="AJ452" s="14">
        <v>-0.1986280826863176</v>
      </c>
      <c r="AK452" s="14">
        <v>3.9456591194830026E-2</v>
      </c>
      <c r="AL452" s="14">
        <v>-7.8142215981471613E-2</v>
      </c>
      <c r="AM452" s="14">
        <v>-3.1757817054060333E-2</v>
      </c>
      <c r="AN452" s="14">
        <v>0.11996466645500942</v>
      </c>
    </row>
    <row r="453" spans="2:40" x14ac:dyDescent="0.25">
      <c r="B453" s="3" t="s">
        <v>124</v>
      </c>
      <c r="C453" s="10">
        <v>-0.60798399511986767</v>
      </c>
      <c r="D453" s="10">
        <v>-0.15853803121899984</v>
      </c>
      <c r="E453" s="10">
        <v>0.95004172474741766</v>
      </c>
      <c r="F453" s="10">
        <v>-2.1314237581110049</v>
      </c>
      <c r="G453" s="10">
        <v>-0.44696245271693319</v>
      </c>
      <c r="H453" s="10">
        <v>-0.40754972197046341</v>
      </c>
      <c r="I453" s="10">
        <v>-0.26052043044036954</v>
      </c>
      <c r="J453" s="10">
        <v>1.1544356651958549</v>
      </c>
      <c r="K453" s="10">
        <v>0.81631598229978619</v>
      </c>
      <c r="L453" s="10">
        <v>2.9020814288426143E-2</v>
      </c>
      <c r="M453" s="10">
        <v>1.0945347340897971</v>
      </c>
      <c r="N453" s="10">
        <v>5.8690934298546785E-3</v>
      </c>
      <c r="O453" s="10">
        <v>1.076932128349452</v>
      </c>
      <c r="P453" s="10">
        <v>-0.55633822700837177</v>
      </c>
      <c r="Q453" s="10">
        <v>-0.47818836464359932</v>
      </c>
      <c r="R453" s="10">
        <v>0.69059437052490702</v>
      </c>
      <c r="S453" s="10">
        <v>-0.58952797973018112</v>
      </c>
      <c r="T453" s="10">
        <v>-0.16423794437635542</v>
      </c>
      <c r="U453" s="10">
        <v>-0.18230530443896714</v>
      </c>
      <c r="V453" s="10">
        <v>6.8208002860597416E-2</v>
      </c>
      <c r="W453" s="10">
        <v>0.34470185086235083</v>
      </c>
      <c r="X453" s="10">
        <v>0.40948867689618157</v>
      </c>
      <c r="Y453" s="10">
        <v>-0.54770019126586345</v>
      </c>
      <c r="Z453" s="10">
        <v>0.26935269603506828</v>
      </c>
      <c r="AA453" s="10">
        <v>1.3905861673647788</v>
      </c>
      <c r="AB453" s="10">
        <v>-1.6685365751494463</v>
      </c>
      <c r="AC453" s="10">
        <v>-1.0660814745690095</v>
      </c>
      <c r="AD453" s="10">
        <v>0.59305570249490069</v>
      </c>
      <c r="AE453" s="10">
        <v>0.28732916937376607</v>
      </c>
      <c r="AF453" s="10">
        <v>-9.2306221044150705E-2</v>
      </c>
      <c r="AG453" s="10">
        <v>-2.415776859014801E-2</v>
      </c>
      <c r="AH453" s="10">
        <v>0.11343212213412657</v>
      </c>
      <c r="AI453" s="10">
        <v>-0.35115942301532721</v>
      </c>
      <c r="AJ453" s="10">
        <v>0.66417480718000799</v>
      </c>
      <c r="AK453" s="10">
        <v>-0.38451660383846969</v>
      </c>
      <c r="AL453" s="10">
        <v>1.0534547860575247</v>
      </c>
      <c r="AM453" s="10">
        <v>-0.57756336581777434</v>
      </c>
      <c r="AN453" s="10">
        <v>-0.50937960722677478</v>
      </c>
    </row>
    <row r="454" spans="2:40" x14ac:dyDescent="0.25">
      <c r="B454" s="3" t="s">
        <v>125</v>
      </c>
      <c r="C454" s="14">
        <v>0.25536875447233143</v>
      </c>
      <c r="D454" s="14">
        <v>0.33028213722839833</v>
      </c>
      <c r="E454" s="14">
        <v>2.6255649409948442E-2</v>
      </c>
      <c r="F454" s="14">
        <v>0.17885905239611316</v>
      </c>
      <c r="G454" s="14">
        <v>0.17070881502082477</v>
      </c>
      <c r="H454" s="14">
        <v>0.15621124035568296</v>
      </c>
      <c r="I454" s="14">
        <v>0.16566920896302284</v>
      </c>
      <c r="J454" s="14">
        <v>-1.2779434180464802</v>
      </c>
      <c r="K454" s="14">
        <v>-1.7294072701168073</v>
      </c>
      <c r="L454" s="14">
        <v>0.51473110997988236</v>
      </c>
      <c r="M454" s="14">
        <v>0.13159097489823884</v>
      </c>
      <c r="N454" s="14">
        <v>0.37324076277887552</v>
      </c>
      <c r="O454" s="14">
        <v>0.10239613501111904</v>
      </c>
      <c r="P454" s="14">
        <v>0.15457607954248476</v>
      </c>
      <c r="Q454" s="14">
        <v>0.27301178630531675</v>
      </c>
      <c r="R454" s="14">
        <v>-0.10253347359371334</v>
      </c>
      <c r="S454" s="14">
        <v>-8.078730058052172E-2</v>
      </c>
      <c r="T454" s="14">
        <v>0.18218113790489707</v>
      </c>
      <c r="U454" s="14">
        <v>1.3893771820756062</v>
      </c>
      <c r="V454" s="14">
        <v>-1.4653245575506932</v>
      </c>
      <c r="W454" s="14">
        <v>-1.0444003541420528</v>
      </c>
      <c r="X454" s="14">
        <v>0.28445900712265559</v>
      </c>
      <c r="Y454" s="14">
        <v>0.44463085627341647</v>
      </c>
      <c r="Z454" s="14">
        <v>0.16395180475947885</v>
      </c>
      <c r="AA454" s="14">
        <v>-0.15575195892753357</v>
      </c>
      <c r="AB454" s="14">
        <v>-1.7864501511064612E-2</v>
      </c>
      <c r="AC454" s="14">
        <v>1.1271949163132</v>
      </c>
      <c r="AD454" s="14">
        <v>-0.23888827315452121</v>
      </c>
      <c r="AE454" s="14">
        <v>-0.72050655265981134</v>
      </c>
      <c r="AF454" s="14">
        <v>2.0290237895194463E-2</v>
      </c>
      <c r="AG454" s="14">
        <v>-2.4663346033444777E-2</v>
      </c>
      <c r="AH454" s="14">
        <v>2.0781936641102172E-3</v>
      </c>
      <c r="AI454" s="14">
        <v>0.1824641914561036</v>
      </c>
      <c r="AJ454" s="14">
        <v>-0.1986280826863176</v>
      </c>
      <c r="AK454" s="14">
        <v>3.9456591194830026E-2</v>
      </c>
      <c r="AL454" s="14">
        <v>-7.8142215981471613E-2</v>
      </c>
      <c r="AM454" s="14">
        <v>-3.1757817054060333E-2</v>
      </c>
      <c r="AN454" s="14">
        <v>0.11996466645500942</v>
      </c>
    </row>
    <row r="455" spans="2:40" x14ac:dyDescent="0.25">
      <c r="B455" s="3" t="s">
        <v>126</v>
      </c>
      <c r="C455" s="10">
        <v>0.8705562406531282</v>
      </c>
      <c r="D455" s="10">
        <v>-0.32000035884024658</v>
      </c>
      <c r="E455" s="10">
        <v>0.79763712300036105</v>
      </c>
      <c r="F455" s="10">
        <v>0.95366648035744794</v>
      </c>
      <c r="G455" s="10">
        <v>0.98347561878232193</v>
      </c>
      <c r="H455" s="10">
        <v>-3.4475173782660651</v>
      </c>
      <c r="I455" s="10">
        <v>-0.42223183521240093</v>
      </c>
      <c r="J455" s="10">
        <v>1.0038884954958569</v>
      </c>
      <c r="K455" s="10">
        <v>0.67608030373139327</v>
      </c>
      <c r="L455" s="10">
        <v>1.2311941255378267</v>
      </c>
      <c r="M455" s="10">
        <v>-0.50855657053851155</v>
      </c>
      <c r="N455" s="10">
        <v>-1.3863427451490931</v>
      </c>
      <c r="O455" s="10">
        <v>0.91615489440094977</v>
      </c>
      <c r="P455" s="10">
        <v>0.9788974028308679</v>
      </c>
      <c r="Q455" s="10">
        <v>-2.2733538758704506</v>
      </c>
      <c r="R455" s="10">
        <v>1.9854177062748242</v>
      </c>
      <c r="S455" s="10">
        <v>-1.9372331700972278</v>
      </c>
      <c r="T455" s="10">
        <v>-0.24494614624887112</v>
      </c>
      <c r="U455" s="10">
        <v>0.85385903285832998</v>
      </c>
      <c r="V455" s="10">
        <v>-1.9745055506680382</v>
      </c>
      <c r="W455" s="10">
        <v>-1.5512865156223223</v>
      </c>
      <c r="X455" s="10">
        <v>1.1034790076493224</v>
      </c>
      <c r="Y455" s="10">
        <v>1.0189908314178282</v>
      </c>
      <c r="Z455" s="10">
        <v>-0.79486105903137005</v>
      </c>
      <c r="AA455" s="10">
        <v>0.3443504418180689</v>
      </c>
      <c r="AB455" s="10">
        <v>0.49554997749415963</v>
      </c>
      <c r="AC455" s="10">
        <v>0.11006171241411233</v>
      </c>
      <c r="AD455" s="10">
        <v>0.10142202176128765</v>
      </c>
      <c r="AE455" s="10">
        <v>-0.20427202971712971</v>
      </c>
      <c r="AF455" s="10">
        <v>1.8530803938810638</v>
      </c>
      <c r="AG455" s="10">
        <v>-2.5714063744126552</v>
      </c>
      <c r="AH455" s="10">
        <v>0.47722391731808134</v>
      </c>
      <c r="AI455" s="10">
        <v>1.4731681036045119</v>
      </c>
      <c r="AJ455" s="10">
        <v>-0.268187595427132</v>
      </c>
      <c r="AK455" s="10">
        <v>-1.1432821502423061</v>
      </c>
      <c r="AL455" s="10">
        <v>0.98161809854170867</v>
      </c>
      <c r="AM455" s="10">
        <v>1.0473857827908075</v>
      </c>
      <c r="AN455" s="10">
        <v>-2.2213281027466967</v>
      </c>
    </row>
    <row r="456" spans="2:40" x14ac:dyDescent="0.25">
      <c r="B456" s="3" t="s">
        <v>127</v>
      </c>
      <c r="C456" s="14">
        <v>-0.42633649964390535</v>
      </c>
      <c r="D456" s="14">
        <v>8.2765820495689799E-2</v>
      </c>
      <c r="E456" s="14">
        <v>-0.81007967508285306</v>
      </c>
      <c r="F456" s="14">
        <v>-0.28355914138580773</v>
      </c>
      <c r="G456" s="14">
        <v>-0.20697536321054844</v>
      </c>
      <c r="H456" s="14">
        <v>1.2573655843247378</v>
      </c>
      <c r="I456" s="14">
        <v>-1.8844335387287178E-2</v>
      </c>
      <c r="J456" s="14">
        <v>-0.14042473518506676</v>
      </c>
      <c r="K456" s="14">
        <v>1.0258968169434917</v>
      </c>
      <c r="L456" s="14">
        <v>0.24057211417785229</v>
      </c>
      <c r="M456" s="14">
        <v>1.3319565579687096</v>
      </c>
      <c r="N456" s="14">
        <v>-1.0243108941315133</v>
      </c>
      <c r="O456" s="14">
        <v>-0.44402419869285109</v>
      </c>
      <c r="P456" s="14">
        <v>-0.31293941411580917</v>
      </c>
      <c r="Q456" s="14">
        <v>-0.25724142584332199</v>
      </c>
      <c r="R456" s="14">
        <v>-0.19725069956275354</v>
      </c>
      <c r="S456" s="14">
        <v>-0.12084467325834253</v>
      </c>
      <c r="T456" s="14">
        <v>0.3180635036971049</v>
      </c>
      <c r="U456" s="14">
        <v>0.11037296463239393</v>
      </c>
      <c r="V456" s="14">
        <v>0.3464921505172936</v>
      </c>
      <c r="W456" s="14">
        <v>0.62173179760665742</v>
      </c>
      <c r="X456" s="14">
        <v>-0.66211476509022038</v>
      </c>
      <c r="Y456" s="14">
        <v>-0.25314772236050331</v>
      </c>
      <c r="Z456" s="14">
        <v>0.3876696798822748</v>
      </c>
      <c r="AA456" s="14">
        <v>-0.48098417704105378</v>
      </c>
      <c r="AB456" s="14">
        <v>6.9963749927314911E-2</v>
      </c>
      <c r="AC456" s="14">
        <v>-0.56731111409736124</v>
      </c>
      <c r="AD456" s="14">
        <v>-0.34838570465504037</v>
      </c>
      <c r="AE456" s="14">
        <v>0.8657012038949512</v>
      </c>
      <c r="AF456" s="14">
        <v>-0.54169568485273323</v>
      </c>
      <c r="AG456" s="14">
        <v>0.98293171053329409</v>
      </c>
      <c r="AH456" s="14">
        <v>-0.34790898546715365</v>
      </c>
      <c r="AI456" s="14">
        <v>4.38335286034085E-2</v>
      </c>
      <c r="AJ456" s="14">
        <v>1.0848629141310484</v>
      </c>
      <c r="AK456" s="14">
        <v>-1.23026324358927</v>
      </c>
      <c r="AL456" s="14">
        <v>-9.1689277058027152E-2</v>
      </c>
      <c r="AM456" s="14">
        <v>4.9797367838229578E-2</v>
      </c>
      <c r="AN456" s="14">
        <v>4.4854561716497376E-2</v>
      </c>
    </row>
    <row r="457" spans="2:40" x14ac:dyDescent="0.25">
      <c r="B457" s="3" t="s">
        <v>128</v>
      </c>
      <c r="C457" s="10">
        <v>8.7973299903171404E-3</v>
      </c>
      <c r="D457" s="10">
        <v>0.66080554973597649</v>
      </c>
      <c r="E457" s="10">
        <v>-0.26446686231890665</v>
      </c>
      <c r="F457" s="10">
        <v>-1.3546089449716487</v>
      </c>
      <c r="G457" s="10">
        <v>-1.2231092391560123</v>
      </c>
      <c r="H457" s="10">
        <v>0.33198249766414056</v>
      </c>
      <c r="I457" s="10">
        <v>-0.84630092366853815</v>
      </c>
      <c r="J457" s="10">
        <v>0.39853841797479822</v>
      </c>
      <c r="K457" s="10">
        <v>-0.16775341537793326</v>
      </c>
      <c r="L457" s="10">
        <v>0.74734005525945923</v>
      </c>
      <c r="M457" s="10">
        <v>0.45647041113069742</v>
      </c>
      <c r="N457" s="10">
        <v>0.74234720021024669</v>
      </c>
      <c r="O457" s="10">
        <v>0.13156287569641328</v>
      </c>
      <c r="P457" s="10">
        <v>0.27011876295869852</v>
      </c>
      <c r="Q457" s="10">
        <v>0.27203362622501492</v>
      </c>
      <c r="R457" s="10">
        <v>0.28361610486265032</v>
      </c>
      <c r="S457" s="10">
        <v>0.28949390416502685</v>
      </c>
      <c r="T457" s="10">
        <v>-0.56583119057729969</v>
      </c>
      <c r="U457" s="10">
        <v>-0.18230530443896714</v>
      </c>
      <c r="V457" s="10">
        <v>6.8208002860597416E-2</v>
      </c>
      <c r="W457" s="10">
        <v>0.34470185086235083</v>
      </c>
      <c r="X457" s="10">
        <v>0.40948867689618157</v>
      </c>
      <c r="Y457" s="10">
        <v>-0.54770019126586345</v>
      </c>
      <c r="Z457" s="10">
        <v>0.91977655741549402</v>
      </c>
      <c r="AA457" s="10">
        <v>4.2133685732301251E-2</v>
      </c>
      <c r="AB457" s="10">
        <v>-1.0120795263944882</v>
      </c>
      <c r="AC457" s="10">
        <v>-4.8948270669921745E-2</v>
      </c>
      <c r="AD457" s="10">
        <v>0.25274540757909192</v>
      </c>
      <c r="AE457" s="10">
        <v>-0.22890535356891561</v>
      </c>
      <c r="AF457" s="10">
        <v>-0.65429214379207845</v>
      </c>
      <c r="AG457" s="10">
        <v>0.98343728797659091</v>
      </c>
      <c r="AH457" s="10">
        <v>-0.23655505699713708</v>
      </c>
      <c r="AI457" s="10">
        <v>0.14955858589560986</v>
      </c>
      <c r="AJ457" s="10">
        <v>-0.246760919462887</v>
      </c>
      <c r="AK457" s="10">
        <v>0.12423793422599466</v>
      </c>
      <c r="AL457" s="10">
        <v>-9.1689277058027152E-2</v>
      </c>
      <c r="AM457" s="10">
        <v>4.9797367838229578E-2</v>
      </c>
      <c r="AN457" s="10">
        <v>4.4854561716497376E-2</v>
      </c>
    </row>
    <row r="458" spans="2:40" x14ac:dyDescent="0.25">
      <c r="B458" s="3" t="s">
        <v>129</v>
      </c>
      <c r="C458" s="14">
        <v>-0.2535868480291506</v>
      </c>
      <c r="D458" s="14">
        <v>0.31224961386033517</v>
      </c>
      <c r="E458" s="14">
        <v>-0.59346948092546181</v>
      </c>
      <c r="F458" s="14">
        <v>-6.5986911365660011E-2</v>
      </c>
      <c r="G458" s="14">
        <v>2.1256168392116553E-2</v>
      </c>
      <c r="H458" s="14">
        <v>1.7379013952837322E-2</v>
      </c>
      <c r="I458" s="14">
        <v>0.2109934673010474</v>
      </c>
      <c r="J458" s="14">
        <v>7.3545520861956634E-2</v>
      </c>
      <c r="K458" s="14">
        <v>-0.47048643618030223</v>
      </c>
      <c r="L458" s="14">
        <v>0.4417607584737106</v>
      </c>
      <c r="M458" s="14">
        <v>0.11352194416108199</v>
      </c>
      <c r="N458" s="14">
        <v>0.42904296285775284</v>
      </c>
      <c r="O458" s="14">
        <v>-0.21551411787866731</v>
      </c>
      <c r="P458" s="14">
        <v>-8.1463279416229537E-2</v>
      </c>
      <c r="Q458" s="14">
        <v>-4.7117379799728853E-2</v>
      </c>
      <c r="R458" s="14">
        <v>0.69059437052490702</v>
      </c>
      <c r="S458" s="14">
        <v>-0.58952797973018112</v>
      </c>
      <c r="T458" s="14">
        <v>-0.16423794437635542</v>
      </c>
      <c r="U458" s="14">
        <v>0.90086057404247166</v>
      </c>
      <c r="V458" s="14">
        <v>-0.51057774802981881</v>
      </c>
      <c r="W458" s="14">
        <v>-0.23147536618610051</v>
      </c>
      <c r="X458" s="14">
        <v>-0.22365854751088959</v>
      </c>
      <c r="Y458" s="14">
        <v>-4.7014025507497698E-2</v>
      </c>
      <c r="Z458" s="14">
        <v>0.3876696798822748</v>
      </c>
      <c r="AA458" s="14">
        <v>-0.48098417704105378</v>
      </c>
      <c r="AB458" s="14">
        <v>6.9963749927314911E-2</v>
      </c>
      <c r="AC458" s="14">
        <v>-4.8948270669921745E-2</v>
      </c>
      <c r="AD458" s="14">
        <v>0.25274540757909192</v>
      </c>
      <c r="AE458" s="14">
        <v>-0.22890535356891561</v>
      </c>
      <c r="AF458" s="14">
        <v>-9.2306221044150705E-2</v>
      </c>
      <c r="AG458" s="14">
        <v>-2.415776859014801E-2</v>
      </c>
      <c r="AH458" s="14">
        <v>0.11343212213412657</v>
      </c>
      <c r="AI458" s="14">
        <v>0.14955858589560986</v>
      </c>
      <c r="AJ458" s="14">
        <v>-0.246760919462887</v>
      </c>
      <c r="AK458" s="14">
        <v>0.12423793422599466</v>
      </c>
      <c r="AL458" s="14">
        <v>-9.1689277058027152E-2</v>
      </c>
      <c r="AM458" s="14">
        <v>4.9797367838229578E-2</v>
      </c>
      <c r="AN458" s="14">
        <v>4.4854561716497376E-2</v>
      </c>
    </row>
    <row r="459" spans="2:40" x14ac:dyDescent="0.25">
      <c r="B459" s="3" t="s">
        <v>130</v>
      </c>
      <c r="C459" s="10">
        <v>9.3546528442302254E-2</v>
      </c>
      <c r="D459" s="10">
        <v>0.11531453565605271</v>
      </c>
      <c r="E459" s="10">
        <v>-0.17665268338087725</v>
      </c>
      <c r="F459" s="10">
        <v>-2.4950461863831493E-2</v>
      </c>
      <c r="G459" s="10">
        <v>-4.3085737668343352E-2</v>
      </c>
      <c r="H459" s="10">
        <v>-3.7816602463360029E-2</v>
      </c>
      <c r="I459" s="10">
        <v>-4.9630008773287763E-2</v>
      </c>
      <c r="J459" s="10">
        <v>4.1472852287844565E-2</v>
      </c>
      <c r="K459" s="10">
        <v>-0.22041619672798268</v>
      </c>
      <c r="L459" s="10">
        <v>0.32626882384732497</v>
      </c>
      <c r="M459" s="10">
        <v>-7.9918288951090807E-2</v>
      </c>
      <c r="N459" s="10">
        <v>0.18001421422814917</v>
      </c>
      <c r="O459" s="10">
        <v>-0.11165934702317688</v>
      </c>
      <c r="P459" s="10">
        <v>-6.2257836125530826E-2</v>
      </c>
      <c r="Q459" s="10">
        <v>7.6179314833597966E-2</v>
      </c>
      <c r="R459" s="10">
        <v>-7.8162476246731449E-3</v>
      </c>
      <c r="S459" s="10">
        <v>-4.0729927902700802E-2</v>
      </c>
      <c r="T459" s="10">
        <v>4.6298772112689124E-2</v>
      </c>
      <c r="U459" s="10">
        <v>-0.12317418320793938</v>
      </c>
      <c r="V459" s="10">
        <v>-6.5011931626289099E-2</v>
      </c>
      <c r="W459" s="10">
        <v>7.4563460289582578E-2</v>
      </c>
      <c r="X459" s="10">
        <v>8.724389838223201E-2</v>
      </c>
      <c r="Y459" s="10">
        <v>3.5701067855999802E-2</v>
      </c>
      <c r="Z459" s="10">
        <v>0.16395180475947885</v>
      </c>
      <c r="AA459" s="10">
        <v>-0.15575195892753357</v>
      </c>
      <c r="AB459" s="10">
        <v>-1.7864501511064612E-2</v>
      </c>
      <c r="AC459" s="10">
        <v>0.11006171241411233</v>
      </c>
      <c r="AD459" s="10">
        <v>0.10142202176128765</v>
      </c>
      <c r="AE459" s="10">
        <v>-0.20427202971712971</v>
      </c>
      <c r="AF459" s="10">
        <v>2.0290237895194463E-2</v>
      </c>
      <c r="AG459" s="10">
        <v>-2.4663346033444777E-2</v>
      </c>
      <c r="AH459" s="10">
        <v>2.0781936641102172E-3</v>
      </c>
      <c r="AI459" s="10">
        <v>0.1824641914561036</v>
      </c>
      <c r="AJ459" s="10">
        <v>-0.1986280826863176</v>
      </c>
      <c r="AK459" s="10">
        <v>3.9456591194830026E-2</v>
      </c>
      <c r="AL459" s="10">
        <v>-7.8142215981471613E-2</v>
      </c>
      <c r="AM459" s="10">
        <v>-3.1757817054060333E-2</v>
      </c>
      <c r="AN459" s="10">
        <v>0.11996466645500942</v>
      </c>
    </row>
    <row r="460" spans="2:40" x14ac:dyDescent="0.25">
      <c r="B460" s="3" t="s">
        <v>131</v>
      </c>
      <c r="C460" s="14">
        <v>0.30533302813147245</v>
      </c>
      <c r="D460" s="14">
        <v>0.39665559121126931</v>
      </c>
      <c r="E460" s="14">
        <v>8.8905680348217428E-2</v>
      </c>
      <c r="F460" s="14">
        <v>0.2417873323650884</v>
      </c>
      <c r="G460" s="14">
        <v>0.2367200781177308</v>
      </c>
      <c r="H460" s="14">
        <v>0.21611932884226995</v>
      </c>
      <c r="I460" s="14">
        <v>0.23214505284110537</v>
      </c>
      <c r="J460" s="14">
        <v>-1.2160569347562478</v>
      </c>
      <c r="K460" s="14">
        <v>2.3938349723767974E-2</v>
      </c>
      <c r="L460" s="14">
        <v>-0.77080670075958269</v>
      </c>
      <c r="M460" s="14">
        <v>0.19689663160358095</v>
      </c>
      <c r="N460" s="14">
        <v>-0.81417778884094505</v>
      </c>
      <c r="O460" s="14">
        <v>0.16848796272220384</v>
      </c>
      <c r="P460" s="14">
        <v>0.22152577716318977</v>
      </c>
      <c r="Q460" s="14">
        <v>0.3337858326825619</v>
      </c>
      <c r="R460" s="14">
        <v>-7.8162476246731449E-3</v>
      </c>
      <c r="S460" s="14">
        <v>-4.0729927902700802E-2</v>
      </c>
      <c r="T460" s="14">
        <v>4.6298772112689124E-2</v>
      </c>
      <c r="U460" s="14">
        <v>0.65802069389655649</v>
      </c>
      <c r="V460" s="14">
        <v>-0.74147459349046763</v>
      </c>
      <c r="W460" s="14">
        <v>-0.46133158092206328</v>
      </c>
      <c r="X460" s="14">
        <v>-0.47624198897062464</v>
      </c>
      <c r="Y460" s="14">
        <v>0.82189841854227419</v>
      </c>
      <c r="Z460" s="14">
        <v>0.16395180475947885</v>
      </c>
      <c r="AA460" s="14">
        <v>-0.15575195892753357</v>
      </c>
      <c r="AB460" s="14">
        <v>-1.7864501511064612E-2</v>
      </c>
      <c r="AC460" s="14">
        <v>0.60883207288576058</v>
      </c>
      <c r="AD460" s="14">
        <v>-0.84001938538865351</v>
      </c>
      <c r="AE460" s="14">
        <v>0.37410000480405536</v>
      </c>
      <c r="AF460" s="14">
        <v>2.0290237895194463E-2</v>
      </c>
      <c r="AG460" s="14">
        <v>-2.4663346033444777E-2</v>
      </c>
      <c r="AH460" s="14">
        <v>2.0781936641102172E-3</v>
      </c>
      <c r="AI460" s="14">
        <v>-0.35115942301532721</v>
      </c>
      <c r="AJ460" s="14">
        <v>0.66417480718000799</v>
      </c>
      <c r="AK460" s="14">
        <v>-0.38451660383846969</v>
      </c>
      <c r="AL460" s="14">
        <v>-7.8142215981471613E-2</v>
      </c>
      <c r="AM460" s="14">
        <v>-3.1757817054060333E-2</v>
      </c>
      <c r="AN460" s="14">
        <v>0.11996466645500942</v>
      </c>
    </row>
    <row r="461" spans="2:40" x14ac:dyDescent="0.25">
      <c r="B461" s="3" t="s">
        <v>132</v>
      </c>
      <c r="C461" s="10">
        <v>0.24127520484339887</v>
      </c>
      <c r="D461" s="10">
        <v>0.31156000841025794</v>
      </c>
      <c r="E461" s="10">
        <v>8.5837959911184494E-3</v>
      </c>
      <c r="F461" s="10">
        <v>0.16110871256616827</v>
      </c>
      <c r="G461" s="10">
        <v>0.15208885030620595</v>
      </c>
      <c r="H461" s="10">
        <v>0.13931281361140213</v>
      </c>
      <c r="I461" s="10">
        <v>0.14691819876696999</v>
      </c>
      <c r="J461" s="10">
        <v>0.22445176089671531</v>
      </c>
      <c r="K461" s="10">
        <v>-4.9970140096010765E-2</v>
      </c>
      <c r="L461" s="10">
        <v>-0.84541007334763141</v>
      </c>
      <c r="M461" s="10">
        <v>-1.3310564947069046</v>
      </c>
      <c r="N461" s="10">
        <v>0.35641212299041009</v>
      </c>
      <c r="O461" s="10">
        <v>8.3753445231066245E-2</v>
      </c>
      <c r="P461" s="10">
        <v>0.13569140821720055</v>
      </c>
      <c r="Q461" s="10">
        <v>0.25586909661844193</v>
      </c>
      <c r="R461" s="10">
        <v>0.39916201803758355</v>
      </c>
      <c r="S461" s="10">
        <v>-0.91975181179790888</v>
      </c>
      <c r="T461" s="10">
        <v>0.44789201831363346</v>
      </c>
      <c r="U461" s="10">
        <v>-0.12317418320793938</v>
      </c>
      <c r="V461" s="10">
        <v>-6.5011931626289099E-2</v>
      </c>
      <c r="W461" s="10">
        <v>7.4563460289582578E-2</v>
      </c>
      <c r="X461" s="10">
        <v>8.724389838223201E-2</v>
      </c>
      <c r="Y461" s="10">
        <v>3.5701067855999802E-2</v>
      </c>
      <c r="Z461" s="10">
        <v>0.16395180475947885</v>
      </c>
      <c r="AA461" s="10">
        <v>-0.15575195892753357</v>
      </c>
      <c r="AB461" s="10">
        <v>-1.7864501511064612E-2</v>
      </c>
      <c r="AC461" s="10">
        <v>0.11006171241411233</v>
      </c>
      <c r="AD461" s="10">
        <v>0.10142202176128765</v>
      </c>
      <c r="AE461" s="10">
        <v>-0.20427202971712971</v>
      </c>
      <c r="AF461" s="10">
        <v>2.0290237895194463E-2</v>
      </c>
      <c r="AG461" s="10">
        <v>-2.4663346033444777E-2</v>
      </c>
      <c r="AH461" s="10">
        <v>2.0781936641102172E-3</v>
      </c>
      <c r="AI461" s="10">
        <v>-0.24543436572312588</v>
      </c>
      <c r="AJ461" s="10">
        <v>-0.66744902641392734</v>
      </c>
      <c r="AK461" s="10">
        <v>0.96998457397679494</v>
      </c>
      <c r="AL461" s="10">
        <v>-7.8142215981471613E-2</v>
      </c>
      <c r="AM461" s="10">
        <v>-3.1757817054060333E-2</v>
      </c>
      <c r="AN461" s="10">
        <v>0.11996466645500942</v>
      </c>
    </row>
    <row r="462" spans="2:40" x14ac:dyDescent="0.25">
      <c r="B462" s="3" t="s">
        <v>133</v>
      </c>
      <c r="C462" s="14">
        <v>9.3546528442302254E-2</v>
      </c>
      <c r="D462" s="14">
        <v>0.11531453565605271</v>
      </c>
      <c r="E462" s="14">
        <v>-0.17665268338087725</v>
      </c>
      <c r="F462" s="14">
        <v>-2.4950461863831493E-2</v>
      </c>
      <c r="G462" s="14">
        <v>-4.3085737668343352E-2</v>
      </c>
      <c r="H462" s="14">
        <v>-3.7816602463360029E-2</v>
      </c>
      <c r="I462" s="14">
        <v>-4.9630008773287763E-2</v>
      </c>
      <c r="J462" s="14">
        <v>4.1472852287844565E-2</v>
      </c>
      <c r="K462" s="14">
        <v>-0.22041619672798268</v>
      </c>
      <c r="L462" s="14">
        <v>0.32626882384732497</v>
      </c>
      <c r="M462" s="14">
        <v>-7.9918288951090807E-2</v>
      </c>
      <c r="N462" s="14">
        <v>0.18001421422814917</v>
      </c>
      <c r="O462" s="14">
        <v>-0.11165934702317688</v>
      </c>
      <c r="P462" s="14">
        <v>-6.2257836125530826E-2</v>
      </c>
      <c r="Q462" s="14">
        <v>7.6179314833597966E-2</v>
      </c>
      <c r="R462" s="14">
        <v>-7.8162476246731449E-3</v>
      </c>
      <c r="S462" s="14">
        <v>-4.0729927902700802E-2</v>
      </c>
      <c r="T462" s="14">
        <v>4.6298772112689124E-2</v>
      </c>
      <c r="U462" s="14">
        <v>-0.12317418320793938</v>
      </c>
      <c r="V462" s="14">
        <v>-6.5011931626289099E-2</v>
      </c>
      <c r="W462" s="14">
        <v>7.4563460289582578E-2</v>
      </c>
      <c r="X462" s="14">
        <v>8.724389838223201E-2</v>
      </c>
      <c r="Y462" s="14">
        <v>3.5701067855999802E-2</v>
      </c>
      <c r="Z462" s="14">
        <v>0.16395180475947885</v>
      </c>
      <c r="AA462" s="14">
        <v>-0.15575195892753357</v>
      </c>
      <c r="AB462" s="14">
        <v>-1.7864501511064612E-2</v>
      </c>
      <c r="AC462" s="14">
        <v>0.11006171241411233</v>
      </c>
      <c r="AD462" s="14">
        <v>0.10142202176128765</v>
      </c>
      <c r="AE462" s="14">
        <v>-0.20427202971712971</v>
      </c>
      <c r="AF462" s="14">
        <v>2.0290237895194463E-2</v>
      </c>
      <c r="AG462" s="14">
        <v>-2.4663346033444777E-2</v>
      </c>
      <c r="AH462" s="14">
        <v>2.0781936641102172E-3</v>
      </c>
      <c r="AI462" s="14">
        <v>0.1824641914561036</v>
      </c>
      <c r="AJ462" s="14">
        <v>-0.1986280826863176</v>
      </c>
      <c r="AK462" s="14">
        <v>3.9456591194830026E-2</v>
      </c>
      <c r="AL462" s="14">
        <v>-7.8142215981471613E-2</v>
      </c>
      <c r="AM462" s="14">
        <v>-3.1757817054060333E-2</v>
      </c>
      <c r="AN462" s="14">
        <v>0.11996466645500942</v>
      </c>
    </row>
    <row r="463" spans="2:40" x14ac:dyDescent="0.25">
      <c r="B463" s="3" t="s">
        <v>134</v>
      </c>
      <c r="C463" s="10">
        <v>-0.61339194242984474</v>
      </c>
      <c r="D463" s="10">
        <v>-0.16572204722950551</v>
      </c>
      <c r="E463" s="10">
        <v>-1.0446278515991088</v>
      </c>
      <c r="F463" s="10">
        <v>-0.51914902214054792</v>
      </c>
      <c r="G463" s="10">
        <v>-0.45410726653186989</v>
      </c>
      <c r="H463" s="10">
        <v>-0.41403395084542155</v>
      </c>
      <c r="I463" s="10">
        <v>-0.26771552875264448</v>
      </c>
      <c r="J463" s="10">
        <v>1.1477373022192101</v>
      </c>
      <c r="K463" s="10">
        <v>0.81007641313884426</v>
      </c>
      <c r="L463" s="10">
        <v>1.3664500575674081</v>
      </c>
      <c r="M463" s="10">
        <v>-0.35676024458972189</v>
      </c>
      <c r="N463" s="10">
        <v>-1.2476675892152143</v>
      </c>
      <c r="O463" s="10">
        <v>1.0697785945200606</v>
      </c>
      <c r="P463" s="10">
        <v>1.1345151338960258</v>
      </c>
      <c r="Q463" s="10">
        <v>-0.4847663215826794</v>
      </c>
      <c r="R463" s="10">
        <v>-0.8956613177123337</v>
      </c>
      <c r="S463" s="10">
        <v>0.42795337856913768</v>
      </c>
      <c r="T463" s="10">
        <v>0.52860022018614938</v>
      </c>
      <c r="U463" s="10">
        <v>0.66186022814908019</v>
      </c>
      <c r="V463" s="10">
        <v>-2.1570617202434113</v>
      </c>
      <c r="W463" s="10">
        <v>0.81762525937948172</v>
      </c>
      <c r="X463" s="10">
        <v>0.90377655836266368</v>
      </c>
      <c r="Y463" s="10">
        <v>-0.2875448383194627</v>
      </c>
      <c r="Z463" s="10">
        <v>0.3876696798822748</v>
      </c>
      <c r="AA463" s="10">
        <v>-0.48098417704105378</v>
      </c>
      <c r="AB463" s="10">
        <v>6.9963749927314911E-2</v>
      </c>
      <c r="AC463" s="10">
        <v>-1.0660814745690095</v>
      </c>
      <c r="AD463" s="10">
        <v>0.59305570249490069</v>
      </c>
      <c r="AE463" s="10">
        <v>0.28732916937376607</v>
      </c>
      <c r="AF463" s="10">
        <v>-9.2306221044150705E-2</v>
      </c>
      <c r="AG463" s="10">
        <v>-2.415776859014801E-2</v>
      </c>
      <c r="AH463" s="10">
        <v>0.11343212213412657</v>
      </c>
      <c r="AI463" s="10">
        <v>1.4731681036045119</v>
      </c>
      <c r="AJ463" s="10">
        <v>-0.268187595427132</v>
      </c>
      <c r="AK463" s="10">
        <v>-1.1432821502423061</v>
      </c>
      <c r="AL463" s="10">
        <v>0.45173794128011852</v>
      </c>
      <c r="AM463" s="10">
        <v>0.50781398286837365</v>
      </c>
      <c r="AN463" s="10">
        <v>-1.0506817181458437</v>
      </c>
    </row>
    <row r="464" spans="2:40" x14ac:dyDescent="0.25">
      <c r="B464" s="3" t="s">
        <v>135</v>
      </c>
      <c r="C464" s="14">
        <v>0.81046827693964008</v>
      </c>
      <c r="D464" s="14">
        <v>-1.8673310999226738</v>
      </c>
      <c r="E464" s="14">
        <v>0.7222930319134111</v>
      </c>
      <c r="F464" s="14">
        <v>0.87798776181700089</v>
      </c>
      <c r="G464" s="14">
        <v>0.90408924745812413</v>
      </c>
      <c r="H464" s="14">
        <v>0.82178583747082967</v>
      </c>
      <c r="I464" s="14">
        <v>-1.9085649408266254</v>
      </c>
      <c r="J464" s="14">
        <v>0.92946266099523822</v>
      </c>
      <c r="K464" s="14">
        <v>0.60675214947242062</v>
      </c>
      <c r="L464" s="14">
        <v>-1.5262408003941685</v>
      </c>
      <c r="M464" s="14">
        <v>-0.5870943665078161</v>
      </c>
      <c r="N464" s="14">
        <v>-0.21101255577585187</v>
      </c>
      <c r="O464" s="14">
        <v>-0.92456467846382417</v>
      </c>
      <c r="P464" s="14">
        <v>0.89838245271458739</v>
      </c>
      <c r="Q464" s="14">
        <v>0.94820711392202961</v>
      </c>
      <c r="R464" s="14">
        <v>-7.8162476246731449E-3</v>
      </c>
      <c r="S464" s="14">
        <v>-4.0729927902700802E-2</v>
      </c>
      <c r="T464" s="14">
        <v>4.6298772112689124E-2</v>
      </c>
      <c r="U464" s="14">
        <v>-0.12317418320793938</v>
      </c>
      <c r="V464" s="14">
        <v>-6.5011931626289099E-2</v>
      </c>
      <c r="W464" s="14">
        <v>7.4563460289582578E-2</v>
      </c>
      <c r="X464" s="14">
        <v>8.724389838223201E-2</v>
      </c>
      <c r="Y464" s="14">
        <v>3.5701067855999802E-2</v>
      </c>
      <c r="Z464" s="14">
        <v>-1.7536739228222191</v>
      </c>
      <c r="AA464" s="14">
        <v>0.84445284256367148</v>
      </c>
      <c r="AB464" s="14">
        <v>1.0089644564993838</v>
      </c>
      <c r="AC464" s="14">
        <v>0.11006171241411233</v>
      </c>
      <c r="AD464" s="14">
        <v>0.10142202176128765</v>
      </c>
      <c r="AE464" s="14">
        <v>-0.20427202971712971</v>
      </c>
      <c r="AF464" s="14">
        <v>0.98953376701543849</v>
      </c>
      <c r="AG464" s="14">
        <v>0.92438747194878601</v>
      </c>
      <c r="AH464" s="14">
        <v>-1.8156770046356288</v>
      </c>
      <c r="AI464" s="14">
        <v>-0.77905798019455674</v>
      </c>
      <c r="AJ464" s="14">
        <v>0.19535386345239827</v>
      </c>
      <c r="AK464" s="14">
        <v>0.54601137894349527</v>
      </c>
      <c r="AL464" s="14">
        <v>-1.2232862790970236</v>
      </c>
      <c r="AM464" s="14">
        <v>0.59560291660194353</v>
      </c>
      <c r="AN464" s="14">
        <v>0.67419883539828152</v>
      </c>
    </row>
    <row r="465" spans="2:40" x14ac:dyDescent="0.25">
      <c r="B465" s="3" t="s">
        <v>136</v>
      </c>
      <c r="C465" s="10">
        <v>0.65099902367893059</v>
      </c>
      <c r="D465" s="10">
        <v>-0.61166417720895461</v>
      </c>
      <c r="E465" s="10">
        <v>0.52233508358730174</v>
      </c>
      <c r="F465" s="10">
        <v>0.67714173563250102</v>
      </c>
      <c r="G465" s="10">
        <v>-0.89761595112834935</v>
      </c>
      <c r="H465" s="10">
        <v>0.63057925253361991</v>
      </c>
      <c r="I465" s="10">
        <v>0.69204243693468759</v>
      </c>
      <c r="J465" s="10">
        <v>-0.78790995510861062</v>
      </c>
      <c r="K465" s="10">
        <v>0.42276007674488481</v>
      </c>
      <c r="L465" s="10">
        <v>-1.7119627545081109</v>
      </c>
      <c r="M465" s="10">
        <v>-0.79552818423020921</v>
      </c>
      <c r="N465" s="10">
        <v>0.84564973462678394</v>
      </c>
      <c r="O465" s="10">
        <v>0.62572862190115641</v>
      </c>
      <c r="P465" s="10">
        <v>0.68470140616442154</v>
      </c>
      <c r="Q465" s="10">
        <v>-0.89308781251989433</v>
      </c>
      <c r="R465" s="10">
        <v>0.37833333083169063</v>
      </c>
      <c r="S465" s="10">
        <v>0.3295512768428478</v>
      </c>
      <c r="T465" s="10">
        <v>-0.70171355636950761</v>
      </c>
      <c r="U465" s="10">
        <v>0.41234396600933687</v>
      </c>
      <c r="V465" s="10">
        <v>0.44416906149105584</v>
      </c>
      <c r="W465" s="10">
        <v>0.58144962176985182</v>
      </c>
      <c r="X465" s="10">
        <v>-0.73177610214443478</v>
      </c>
      <c r="Y465" s="10">
        <v>-0.53865890728841193</v>
      </c>
      <c r="Z465" s="10">
        <v>-0.79486105903137005</v>
      </c>
      <c r="AA465" s="10">
        <v>0.3443504418180689</v>
      </c>
      <c r="AB465" s="10">
        <v>0.49554997749415963</v>
      </c>
      <c r="AC465" s="10">
        <v>0.60883207288576058</v>
      </c>
      <c r="AD465" s="10">
        <v>-0.84001938538865351</v>
      </c>
      <c r="AE465" s="10">
        <v>0.37410000480405536</v>
      </c>
      <c r="AF465" s="10">
        <v>-1.0263174494128553</v>
      </c>
      <c r="AG465" s="10">
        <v>0.5084063015421787</v>
      </c>
      <c r="AH465" s="10">
        <v>0.56096861368271589</v>
      </c>
      <c r="AI465" s="10">
        <v>-1.1740509318132926</v>
      </c>
      <c r="AJ465" s="10">
        <v>-0.22533424349864206</v>
      </c>
      <c r="AK465" s="10">
        <v>1.3917580186942955</v>
      </c>
      <c r="AL465" s="10">
        <v>0.45173794128011852</v>
      </c>
      <c r="AM465" s="10">
        <v>0.50781398286837365</v>
      </c>
      <c r="AN465" s="10">
        <v>-1.0506817181458437</v>
      </c>
    </row>
    <row r="466" spans="2:40" x14ac:dyDescent="0.25">
      <c r="B466" s="3" t="s">
        <v>137</v>
      </c>
      <c r="C466" s="14">
        <v>-0.94922432456615002</v>
      </c>
      <c r="D466" s="14">
        <v>-0.61184791936262173</v>
      </c>
      <c r="E466" s="14">
        <v>0.52216164901487627</v>
      </c>
      <c r="F466" s="14">
        <v>-0.94211832836711706</v>
      </c>
      <c r="G466" s="14">
        <v>-2.4888180118460417</v>
      </c>
      <c r="H466" s="14">
        <v>0.63041340850200667</v>
      </c>
      <c r="I466" s="14">
        <v>0.69185841133426951</v>
      </c>
      <c r="J466" s="14">
        <v>0.73177038059070065</v>
      </c>
      <c r="K466" s="14">
        <v>0.4226004902581742</v>
      </c>
      <c r="L466" s="14">
        <v>-0.36839636495702122</v>
      </c>
      <c r="M466" s="14">
        <v>0.64851756668602889</v>
      </c>
      <c r="N466" s="14">
        <v>-0.40159465677824197</v>
      </c>
      <c r="O466" s="14">
        <v>0.62554565937570772</v>
      </c>
      <c r="P466" s="14">
        <v>0.68451606879096816</v>
      </c>
      <c r="Q466" s="14">
        <v>0.75406843970809145</v>
      </c>
      <c r="R466" s="14">
        <v>0.78531159649394733</v>
      </c>
      <c r="S466" s="14">
        <v>-0.54947060705236017</v>
      </c>
      <c r="T466" s="14">
        <v>-0.30012031016856322</v>
      </c>
      <c r="U466" s="14">
        <v>-0.16072430097315832</v>
      </c>
      <c r="V466" s="14">
        <v>1.5079654675561793</v>
      </c>
      <c r="W466" s="14">
        <v>0.36512900542968912</v>
      </c>
      <c r="X466" s="14">
        <v>-0.94408937435056861</v>
      </c>
      <c r="Y466" s="14">
        <v>-0.52598099129765796</v>
      </c>
      <c r="Z466" s="14">
        <v>-0.26275418149815094</v>
      </c>
      <c r="AA466" s="14">
        <v>0.86746830459142388</v>
      </c>
      <c r="AB466" s="14">
        <v>-0.58649329882764334</v>
      </c>
      <c r="AC466" s="14">
        <v>-1.0660814745690095</v>
      </c>
      <c r="AD466" s="14">
        <v>0.59305570249490069</v>
      </c>
      <c r="AE466" s="14">
        <v>0.28732916937376607</v>
      </c>
      <c r="AF466" s="14">
        <v>-2.0729251367209049</v>
      </c>
      <c r="AG466" s="14">
        <v>1.0414759491178023</v>
      </c>
      <c r="AH466" s="14">
        <v>1.1198590337013217</v>
      </c>
      <c r="AI466" s="14">
        <v>-0.35115942301532721</v>
      </c>
      <c r="AJ466" s="14">
        <v>0.66417480718000799</v>
      </c>
      <c r="AK466" s="14">
        <v>-0.38451660383846969</v>
      </c>
      <c r="AL466" s="14">
        <v>-7.8142215981471613E-2</v>
      </c>
      <c r="AM466" s="14">
        <v>-3.1757817054060333E-2</v>
      </c>
      <c r="AN466" s="14">
        <v>0.11996466645500942</v>
      </c>
    </row>
    <row r="467" spans="2:40" x14ac:dyDescent="0.25">
      <c r="B467" s="3" t="s">
        <v>138</v>
      </c>
      <c r="C467" s="10">
        <v>-1.1370983210560042</v>
      </c>
      <c r="D467" s="10">
        <v>0.60608562348698458</v>
      </c>
      <c r="E467" s="10">
        <v>0.28658709082389222</v>
      </c>
      <c r="F467" s="10">
        <v>0.44034670985897145</v>
      </c>
      <c r="G467" s="10">
        <v>0.44500727927067241</v>
      </c>
      <c r="H467" s="10">
        <v>0.40514901092812639</v>
      </c>
      <c r="I467" s="10">
        <v>0.44189815884241601</v>
      </c>
      <c r="J467" s="10">
        <v>0.49906688881660749</v>
      </c>
      <c r="K467" s="10">
        <v>0.20583565742070353</v>
      </c>
      <c r="L467" s="10">
        <v>-0.58719920651951085</v>
      </c>
      <c r="M467" s="10">
        <v>-1.0412691240798726</v>
      </c>
      <c r="N467" s="10">
        <v>-0.62592875966859007</v>
      </c>
      <c r="O467" s="10">
        <v>0.377029371675633</v>
      </c>
      <c r="P467" s="10">
        <v>0.43277404724978369</v>
      </c>
      <c r="Q467" s="10">
        <v>-1.1217765973612472</v>
      </c>
      <c r="R467" s="10">
        <v>-0.50951173925596993</v>
      </c>
      <c r="S467" s="10">
        <v>0.79823458331468633</v>
      </c>
      <c r="T467" s="10">
        <v>-0.21941210829604732</v>
      </c>
      <c r="U467" s="10">
        <v>-0.42514518458488226</v>
      </c>
      <c r="V467" s="10">
        <v>-0.16268884260005137</v>
      </c>
      <c r="W467" s="10">
        <v>0.11484563612638804</v>
      </c>
      <c r="X467" s="10">
        <v>0.15690523543644652</v>
      </c>
      <c r="Y467" s="10">
        <v>0.3212122527839083</v>
      </c>
      <c r="Z467" s="10">
        <v>0.16395180475947885</v>
      </c>
      <c r="AA467" s="10">
        <v>-0.15575195892753357</v>
      </c>
      <c r="AB467" s="10">
        <v>-1.7864501511064612E-2</v>
      </c>
      <c r="AC467" s="10">
        <v>-1.0660814745690095</v>
      </c>
      <c r="AD467" s="10">
        <v>0.59305570249490069</v>
      </c>
      <c r="AE467" s="10">
        <v>0.28732916937376607</v>
      </c>
      <c r="AF467" s="10">
        <v>2.0290237895194463E-2</v>
      </c>
      <c r="AG467" s="10">
        <v>-2.4663346033444777E-2</v>
      </c>
      <c r="AH467" s="10">
        <v>2.0781936641102172E-3</v>
      </c>
      <c r="AI467" s="10">
        <v>0.14955858589560986</v>
      </c>
      <c r="AJ467" s="10">
        <v>-0.246760919462887</v>
      </c>
      <c r="AK467" s="10">
        <v>0.12423793422599466</v>
      </c>
      <c r="AL467" s="10">
        <v>0.45173794128011852</v>
      </c>
      <c r="AM467" s="10">
        <v>0.50781398286837365</v>
      </c>
      <c r="AN467" s="10">
        <v>-1.0506817181458437</v>
      </c>
    </row>
    <row r="468" spans="2:40" x14ac:dyDescent="0.25">
      <c r="B468" s="3" t="s">
        <v>139</v>
      </c>
      <c r="C468" s="14">
        <v>0.17960334507873327</v>
      </c>
      <c r="D468" s="14">
        <v>-1.2378748091245495</v>
      </c>
      <c r="E468" s="14">
        <v>-6.874633690815185E-2</v>
      </c>
      <c r="F468" s="14">
        <v>8.3435131559987719E-2</v>
      </c>
      <c r="G468" s="14">
        <v>7.0609884187861627E-2</v>
      </c>
      <c r="H468" s="14">
        <v>6.5367112786868437E-2</v>
      </c>
      <c r="I468" s="14">
        <v>6.4865791693963878E-2</v>
      </c>
      <c r="J468" s="14">
        <v>0.14806408948091646</v>
      </c>
      <c r="K468" s="14">
        <v>-0.12112575834244342</v>
      </c>
      <c r="L468" s="14">
        <v>0.42649278441490757</v>
      </c>
      <c r="M468" s="14">
        <v>3.2562019734136312E-2</v>
      </c>
      <c r="N468" s="14">
        <v>0.28277180239057237</v>
      </c>
      <c r="O468" s="14">
        <v>2.1750366666750051E-3</v>
      </c>
      <c r="P468" s="14">
        <v>5.3054114395648104E-2</v>
      </c>
      <c r="Q468" s="14">
        <v>0.18085452738687202</v>
      </c>
      <c r="R468" s="14">
        <v>-7.8162476246731449E-3</v>
      </c>
      <c r="S468" s="14">
        <v>-4.0729927902700802E-2</v>
      </c>
      <c r="T468" s="14">
        <v>4.6298772112689124E-2</v>
      </c>
      <c r="U468" s="14">
        <v>0.36250557708389092</v>
      </c>
      <c r="V468" s="14">
        <v>0.39678175929500847</v>
      </c>
      <c r="W468" s="14">
        <v>0.53427588976150808</v>
      </c>
      <c r="X468" s="14">
        <v>0.59241078130170211</v>
      </c>
      <c r="Y468" s="14">
        <v>-1.7021238202435438</v>
      </c>
      <c r="Z468" s="14">
        <v>-0.79486105903137005</v>
      </c>
      <c r="AA468" s="14">
        <v>0.3443504418180689</v>
      </c>
      <c r="AB468" s="14">
        <v>0.49554997749415963</v>
      </c>
      <c r="AC468" s="14">
        <v>0.11006171241411233</v>
      </c>
      <c r="AD468" s="14">
        <v>0.10142202176128765</v>
      </c>
      <c r="AE468" s="14">
        <v>-0.20427202971712971</v>
      </c>
      <c r="AF468" s="14">
        <v>2.0290237895194463E-2</v>
      </c>
      <c r="AG468" s="14">
        <v>-2.4663346033444777E-2</v>
      </c>
      <c r="AH468" s="14">
        <v>2.0781936641102172E-3</v>
      </c>
      <c r="AI468" s="14">
        <v>0.1824641914561036</v>
      </c>
      <c r="AJ468" s="14">
        <v>-0.1986280826863176</v>
      </c>
      <c r="AK468" s="14">
        <v>3.9456591194830026E-2</v>
      </c>
      <c r="AL468" s="14">
        <v>-7.8142215981471613E-2</v>
      </c>
      <c r="AM468" s="14">
        <v>-3.1757817054060333E-2</v>
      </c>
      <c r="AN468" s="14">
        <v>0.11996466645500942</v>
      </c>
    </row>
    <row r="469" spans="2:40" x14ac:dyDescent="0.25">
      <c r="B469" s="3" t="s">
        <v>140</v>
      </c>
      <c r="C469" s="10">
        <v>-0.96637372473782901</v>
      </c>
      <c r="D469" s="10">
        <v>2.344390181035938E-2</v>
      </c>
      <c r="E469" s="10">
        <v>0.51911062469757041</v>
      </c>
      <c r="F469" s="10">
        <v>-0.56755133714788053</v>
      </c>
      <c r="G469" s="10">
        <v>-0.39749209455757911</v>
      </c>
      <c r="H469" s="10">
        <v>-0.36585068122626974</v>
      </c>
      <c r="I469" s="10">
        <v>-1.4873166759486495E-2</v>
      </c>
      <c r="J469" s="10">
        <v>-0.34728560712109313</v>
      </c>
      <c r="K469" s="10">
        <v>-1.1424395404049092</v>
      </c>
      <c r="L469" s="10">
        <v>1.4751307897945685</v>
      </c>
      <c r="M469" s="10">
        <v>-0.17096415309841226</v>
      </c>
      <c r="N469" s="10">
        <v>0.24145700441232149</v>
      </c>
      <c r="O469" s="10">
        <v>0.9581876593490537</v>
      </c>
      <c r="P469" s="10">
        <v>1.1074731111127458</v>
      </c>
      <c r="Q469" s="10">
        <v>-0.61517672490247866</v>
      </c>
      <c r="R469" s="10">
        <v>-0.19725069956275354</v>
      </c>
      <c r="S469" s="10">
        <v>-0.12084467325834253</v>
      </c>
      <c r="T469" s="10">
        <v>0.3180635036971049</v>
      </c>
      <c r="U469" s="10">
        <v>-0.72711618596182515</v>
      </c>
      <c r="V469" s="10">
        <v>-0.26036575357381331</v>
      </c>
      <c r="W469" s="10">
        <v>0.15512781196319342</v>
      </c>
      <c r="X469" s="10">
        <v>0.22656657249066103</v>
      </c>
      <c r="Y469" s="10">
        <v>0.60672343771181714</v>
      </c>
      <c r="Z469" s="10">
        <v>-3.9036306375355156E-2</v>
      </c>
      <c r="AA469" s="10">
        <v>0.54223608647790378</v>
      </c>
      <c r="AB469" s="10">
        <v>-0.49866504738926376</v>
      </c>
      <c r="AC469" s="10">
        <v>-0.20795825375395582</v>
      </c>
      <c r="AD469" s="10">
        <v>0.40406879339689616</v>
      </c>
      <c r="AE469" s="10">
        <v>-0.25353867742070157</v>
      </c>
      <c r="AF469" s="10">
        <v>-0.20490267998349587</v>
      </c>
      <c r="AG469" s="10">
        <v>-2.3652191146851131E-2</v>
      </c>
      <c r="AH469" s="10">
        <v>0.22478605060414303</v>
      </c>
      <c r="AI469" s="10">
        <v>1.0452695464252826</v>
      </c>
      <c r="AJ469" s="10">
        <v>-0.73700853915474185</v>
      </c>
      <c r="AK469" s="10">
        <v>-0.21275416746034115</v>
      </c>
      <c r="AL469" s="10">
        <v>0.43819088020356295</v>
      </c>
      <c r="AM469" s="10">
        <v>0.5893691677606635</v>
      </c>
      <c r="AN469" s="10">
        <v>-1.1257918228843558</v>
      </c>
    </row>
    <row r="470" spans="2:40" x14ac:dyDescent="0.25">
      <c r="B470" s="3" t="s">
        <v>141</v>
      </c>
      <c r="C470" s="14">
        <v>9.3546528442302254E-2</v>
      </c>
      <c r="D470" s="14">
        <v>0.11531453565605271</v>
      </c>
      <c r="E470" s="14">
        <v>-0.17665268338087725</v>
      </c>
      <c r="F470" s="14">
        <v>-2.4950461863831493E-2</v>
      </c>
      <c r="G470" s="14">
        <v>-4.3085737668343352E-2</v>
      </c>
      <c r="H470" s="14">
        <v>-3.7816602463360029E-2</v>
      </c>
      <c r="I470" s="14">
        <v>-4.9630008773287763E-2</v>
      </c>
      <c r="J470" s="14">
        <v>4.1472852287844565E-2</v>
      </c>
      <c r="K470" s="14">
        <v>-0.22041619672798268</v>
      </c>
      <c r="L470" s="14">
        <v>0.32626882384732497</v>
      </c>
      <c r="M470" s="14">
        <v>-7.9918288951090807E-2</v>
      </c>
      <c r="N470" s="14">
        <v>0.18001421422814917</v>
      </c>
      <c r="O470" s="14">
        <v>-0.11165934702317688</v>
      </c>
      <c r="P470" s="14">
        <v>-6.2257836125530826E-2</v>
      </c>
      <c r="Q470" s="14">
        <v>7.6179314833597966E-2</v>
      </c>
      <c r="R470" s="14">
        <v>-7.8162476246731449E-3</v>
      </c>
      <c r="S470" s="14">
        <v>-4.0729927902700802E-2</v>
      </c>
      <c r="T470" s="14">
        <v>4.6298772112689124E-2</v>
      </c>
      <c r="U470" s="14">
        <v>-0.12317418320793938</v>
      </c>
      <c r="V470" s="14">
        <v>-6.5011931626289099E-2</v>
      </c>
      <c r="W470" s="14">
        <v>7.4563460289582578E-2</v>
      </c>
      <c r="X470" s="14">
        <v>8.724389838223201E-2</v>
      </c>
      <c r="Y470" s="14">
        <v>3.5701067855999802E-2</v>
      </c>
      <c r="Z470" s="14">
        <v>0.16395180475947885</v>
      </c>
      <c r="AA470" s="14">
        <v>-0.15575195892753357</v>
      </c>
      <c r="AB470" s="14">
        <v>-1.7864501511064612E-2</v>
      </c>
      <c r="AC470" s="14">
        <v>0.11006171241411233</v>
      </c>
      <c r="AD470" s="14">
        <v>0.10142202176128765</v>
      </c>
      <c r="AE470" s="14">
        <v>-0.20427202971712971</v>
      </c>
      <c r="AF470" s="14">
        <v>2.0290237895194463E-2</v>
      </c>
      <c r="AG470" s="14">
        <v>-2.4663346033444777E-2</v>
      </c>
      <c r="AH470" s="14">
        <v>2.0781936641102172E-3</v>
      </c>
      <c r="AI470" s="14">
        <v>0.1824641914561036</v>
      </c>
      <c r="AJ470" s="14">
        <v>-0.1986280826863176</v>
      </c>
      <c r="AK470" s="14">
        <v>3.9456591194830026E-2</v>
      </c>
      <c r="AL470" s="14">
        <v>-7.8142215981471613E-2</v>
      </c>
      <c r="AM470" s="14">
        <v>-3.1757817054060333E-2</v>
      </c>
      <c r="AN470" s="14">
        <v>0.11996466645500942</v>
      </c>
    </row>
    <row r="471" spans="2:40" x14ac:dyDescent="0.25">
      <c r="B471" s="3" t="s">
        <v>142</v>
      </c>
      <c r="C471" s="10">
        <v>0.55577230389784182</v>
      </c>
      <c r="D471" s="10">
        <v>-0.73816509157126053</v>
      </c>
      <c r="E471" s="10">
        <v>0.40293062709234417</v>
      </c>
      <c r="F471" s="10">
        <v>0.55720696536460235</v>
      </c>
      <c r="G471" s="10">
        <v>0.56759275396594489</v>
      </c>
      <c r="H471" s="10">
        <v>-0.9307159448668173</v>
      </c>
      <c r="I471" s="10">
        <v>0.56534637805919896</v>
      </c>
      <c r="J471" s="10">
        <v>-0.90585916903534547</v>
      </c>
      <c r="K471" s="10">
        <v>0.31288960834228657</v>
      </c>
      <c r="L471" s="10">
        <v>-1.8228662178402617</v>
      </c>
      <c r="M471" s="10">
        <v>0.5242325492696408</v>
      </c>
      <c r="N471" s="10">
        <v>0.73194266950649334</v>
      </c>
      <c r="O471" s="10">
        <v>0.4997644579827642</v>
      </c>
      <c r="P471" s="10">
        <v>0.55710223123697611</v>
      </c>
      <c r="Q471" s="10">
        <v>-1.0089168371507766</v>
      </c>
      <c r="R471" s="10">
        <v>0.78531159649394733</v>
      </c>
      <c r="S471" s="10">
        <v>-0.54947060705236017</v>
      </c>
      <c r="T471" s="10">
        <v>-0.30012031016856322</v>
      </c>
      <c r="U471" s="10">
        <v>1.1437004541883868</v>
      </c>
      <c r="V471" s="10">
        <v>-0.27968090256917</v>
      </c>
      <c r="W471" s="10">
        <v>-1.6191514501377458E-3</v>
      </c>
      <c r="X471" s="10">
        <v>2.8924893948845454E-2</v>
      </c>
      <c r="Y471" s="10">
        <v>-0.91592646955726953</v>
      </c>
      <c r="Z471" s="10">
        <v>-0.79486105903137005</v>
      </c>
      <c r="AA471" s="10">
        <v>0.3443504418180689</v>
      </c>
      <c r="AB471" s="10">
        <v>0.49554997749415963</v>
      </c>
      <c r="AC471" s="10">
        <v>0.60883207288576058</v>
      </c>
      <c r="AD471" s="10">
        <v>-0.84001938538865351</v>
      </c>
      <c r="AE471" s="10">
        <v>0.37410000480405536</v>
      </c>
      <c r="AF471" s="10">
        <v>0.46967970170377704</v>
      </c>
      <c r="AG471" s="10">
        <v>-1.0317528251568868</v>
      </c>
      <c r="AH471" s="10">
        <v>0.46341930126539044</v>
      </c>
      <c r="AI471" s="10">
        <v>-1.6747689407242294</v>
      </c>
      <c r="AJ471" s="10">
        <v>0.68560148314425295</v>
      </c>
      <c r="AK471" s="10">
        <v>0.88300348062983125</v>
      </c>
      <c r="AL471" s="10">
        <v>0.45173794128011852</v>
      </c>
      <c r="AM471" s="10">
        <v>0.50781398286837365</v>
      </c>
      <c r="AN471" s="10">
        <v>-1.0506817181458437</v>
      </c>
    </row>
    <row r="472" spans="2:40" x14ac:dyDescent="0.25">
      <c r="B472" s="3" t="s">
        <v>143</v>
      </c>
      <c r="C472" s="14">
        <v>0.39803365418922038</v>
      </c>
      <c r="D472" s="14">
        <v>-0.94770799575075448</v>
      </c>
      <c r="E472" s="14">
        <v>0.20514267660949073</v>
      </c>
      <c r="F472" s="14">
        <v>0.35854057468494371</v>
      </c>
      <c r="G472" s="14">
        <v>0.35919329683580919</v>
      </c>
      <c r="H472" s="14">
        <v>0.32726909450314939</v>
      </c>
      <c r="I472" s="14">
        <v>0.35548022603416063</v>
      </c>
      <c r="J472" s="14">
        <v>0.41861507891520972</v>
      </c>
      <c r="K472" s="14">
        <v>0.13089426744930505</v>
      </c>
      <c r="L472" s="14">
        <v>-0.66284519051858204</v>
      </c>
      <c r="M472" s="14">
        <v>0.31806071182212781</v>
      </c>
      <c r="N472" s="14">
        <v>-0.70348704838415366</v>
      </c>
      <c r="O472" s="14">
        <v>0.29111065604734709</v>
      </c>
      <c r="P472" s="14">
        <v>0.34574010931091292</v>
      </c>
      <c r="Q472" s="14">
        <v>-1.2007822503913421</v>
      </c>
      <c r="R472" s="14">
        <v>0.64893699611312128</v>
      </c>
      <c r="S472" s="14">
        <v>1.9090781975513322</v>
      </c>
      <c r="T472" s="14">
        <v>-2.4634490937426374</v>
      </c>
      <c r="U472" s="14">
        <v>1.1935388431138327</v>
      </c>
      <c r="V472" s="14">
        <v>-0.23229360037312261</v>
      </c>
      <c r="W472" s="14">
        <v>4.5554580558206076E-2</v>
      </c>
      <c r="X472" s="14">
        <v>-1.2952619894972917</v>
      </c>
      <c r="Y472" s="14">
        <v>0.24753844339786243</v>
      </c>
      <c r="Z472" s="14">
        <v>-0.79486105903137005</v>
      </c>
      <c r="AA472" s="14">
        <v>0.3443504418180689</v>
      </c>
      <c r="AB472" s="14">
        <v>0.49554997749415963</v>
      </c>
      <c r="AC472" s="14">
        <v>0.11006171241411233</v>
      </c>
      <c r="AD472" s="14">
        <v>0.10142202176128765</v>
      </c>
      <c r="AE472" s="14">
        <v>-0.20427202971712971</v>
      </c>
      <c r="AF472" s="14">
        <v>2.0290237895194463E-2</v>
      </c>
      <c r="AG472" s="14">
        <v>-2.4663346033444777E-2</v>
      </c>
      <c r="AH472" s="14">
        <v>2.0781936641102172E-3</v>
      </c>
      <c r="AI472" s="14">
        <v>-0.35115942301532721</v>
      </c>
      <c r="AJ472" s="14">
        <v>0.66417480718000799</v>
      </c>
      <c r="AK472" s="14">
        <v>-0.38451660383846969</v>
      </c>
      <c r="AL472" s="14">
        <v>0.45173794128011852</v>
      </c>
      <c r="AM472" s="14">
        <v>0.50781398286837365</v>
      </c>
      <c r="AN472" s="14">
        <v>-1.0506817181458437</v>
      </c>
    </row>
    <row r="473" spans="2:40" x14ac:dyDescent="0.25">
      <c r="B473" s="3" t="s">
        <v>144</v>
      </c>
      <c r="C473" s="10">
        <v>0.2469938418478328</v>
      </c>
      <c r="D473" s="10">
        <v>-1.148352041982946</v>
      </c>
      <c r="E473" s="10">
        <v>1.575437526735627E-2</v>
      </c>
      <c r="F473" s="10">
        <v>0.16831113870191022</v>
      </c>
      <c r="G473" s="10">
        <v>0.15964413779883865</v>
      </c>
      <c r="H473" s="10">
        <v>0.14616956517796109</v>
      </c>
      <c r="I473" s="10">
        <v>0.15452665963033774</v>
      </c>
      <c r="J473" s="10">
        <v>0.23153494869270269</v>
      </c>
      <c r="K473" s="10">
        <v>-4.3372104085256893E-2</v>
      </c>
      <c r="L473" s="10">
        <v>-0.83875000303554792</v>
      </c>
      <c r="M473" s="10">
        <v>0.12064457002254864</v>
      </c>
      <c r="N473" s="10">
        <v>0.36324055761209284</v>
      </c>
      <c r="O473" s="10">
        <v>9.1317953708017471E-2</v>
      </c>
      <c r="P473" s="10">
        <v>0.14335410378366314</v>
      </c>
      <c r="Q473" s="10">
        <v>0.26282496098050723</v>
      </c>
      <c r="R473" s="10">
        <v>0.37833333083169063</v>
      </c>
      <c r="S473" s="10">
        <v>0.3295512768428478</v>
      </c>
      <c r="T473" s="10">
        <v>-0.70171355636950761</v>
      </c>
      <c r="U473" s="10">
        <v>-0.91366179261801705</v>
      </c>
      <c r="V473" s="10">
        <v>0.79205796692082331</v>
      </c>
      <c r="W473" s="10">
        <v>0.92777062408234034</v>
      </c>
      <c r="X473" s="10">
        <v>-0.35121231919709867</v>
      </c>
      <c r="Y473" s="10">
        <v>-0.17043262899700581</v>
      </c>
      <c r="Z473" s="10">
        <v>-0.79486105903137005</v>
      </c>
      <c r="AA473" s="10">
        <v>0.3443504418180689</v>
      </c>
      <c r="AB473" s="10">
        <v>0.49554997749415963</v>
      </c>
      <c r="AC473" s="10">
        <v>0.11006171241411233</v>
      </c>
      <c r="AD473" s="10">
        <v>0.10142202176128765</v>
      </c>
      <c r="AE473" s="10">
        <v>-0.20427202971712971</v>
      </c>
      <c r="AF473" s="10">
        <v>2.0290237895194463E-2</v>
      </c>
      <c r="AG473" s="10">
        <v>-2.4663346033444777E-2</v>
      </c>
      <c r="AH473" s="10">
        <v>2.0781936641102172E-3</v>
      </c>
      <c r="AI473" s="10">
        <v>-0.74615237463406292</v>
      </c>
      <c r="AJ473" s="10">
        <v>0.24348670022896768</v>
      </c>
      <c r="AK473" s="10">
        <v>0.46123003591233058</v>
      </c>
      <c r="AL473" s="10">
        <v>-7.8142215981471613E-2</v>
      </c>
      <c r="AM473" s="10">
        <v>-3.1757817054060333E-2</v>
      </c>
      <c r="AN473" s="10">
        <v>0.11996466645500942</v>
      </c>
    </row>
    <row r="474" spans="2:40" x14ac:dyDescent="0.25">
      <c r="B474" s="3" t="s">
        <v>145</v>
      </c>
      <c r="C474" s="14">
        <v>0.74741669008510381</v>
      </c>
      <c r="D474" s="14">
        <v>-0.48358118759112922</v>
      </c>
      <c r="E474" s="14">
        <v>0.64323286396036494</v>
      </c>
      <c r="F474" s="14">
        <v>0.79857646211236655</v>
      </c>
      <c r="G474" s="14">
        <v>0.82078742830377438</v>
      </c>
      <c r="H474" s="14">
        <v>0.74618581833975561</v>
      </c>
      <c r="I474" s="14">
        <v>-1.9924530299961292</v>
      </c>
      <c r="J474" s="14">
        <v>-0.66848561719797328</v>
      </c>
      <c r="K474" s="14">
        <v>0.53400463283885113</v>
      </c>
      <c r="L474" s="14">
        <v>-0.25594480794287422</v>
      </c>
      <c r="M474" s="14">
        <v>-0.66950575737361895</v>
      </c>
      <c r="N474" s="14">
        <v>0.96077886957962377</v>
      </c>
      <c r="O474" s="14">
        <v>0.75326814824141008</v>
      </c>
      <c r="P474" s="14">
        <v>0.81389639166995664</v>
      </c>
      <c r="Q474" s="14">
        <v>-2.423134673408875</v>
      </c>
      <c r="R474" s="14">
        <v>-8.1704786387820416E-2</v>
      </c>
      <c r="S474" s="14">
        <v>-1.3300903892212783</v>
      </c>
      <c r="T474" s="14">
        <v>1.331786712588038</v>
      </c>
      <c r="U474" s="14">
        <v>1.5785391390435517</v>
      </c>
      <c r="V474" s="14">
        <v>0.13377211246685183</v>
      </c>
      <c r="W474" s="14">
        <v>-2.1406747117159792</v>
      </c>
      <c r="X474" s="14">
        <v>0.4812107846952392</v>
      </c>
      <c r="Y474" s="14">
        <v>-0.47830324386975043</v>
      </c>
      <c r="Z474" s="14">
        <v>-0.79486105903137005</v>
      </c>
      <c r="AA474" s="14">
        <v>0.3443504418180689</v>
      </c>
      <c r="AB474" s="14">
        <v>0.49554997749415963</v>
      </c>
      <c r="AC474" s="14">
        <v>0.60883207288576058</v>
      </c>
      <c r="AD474" s="14">
        <v>-0.84001938538865351</v>
      </c>
      <c r="AE474" s="14">
        <v>0.37410000480405536</v>
      </c>
      <c r="AF474" s="14">
        <v>0.98953376701543849</v>
      </c>
      <c r="AG474" s="14">
        <v>0.92438747194878601</v>
      </c>
      <c r="AH474" s="14">
        <v>-1.8156770046356288</v>
      </c>
      <c r="AI474" s="14">
        <v>-0.24543436572312588</v>
      </c>
      <c r="AJ474" s="14">
        <v>-0.66744902641392734</v>
      </c>
      <c r="AK474" s="14">
        <v>0.96998457397679494</v>
      </c>
      <c r="AL474" s="14">
        <v>0.98161809854170867</v>
      </c>
      <c r="AM474" s="14">
        <v>1.0473857827908075</v>
      </c>
      <c r="AN474" s="14">
        <v>-2.2213281027466967</v>
      </c>
    </row>
    <row r="475" spans="2:40" x14ac:dyDescent="0.25">
      <c r="B475" s="3" t="s">
        <v>146</v>
      </c>
      <c r="C475" s="10">
        <v>-1.4358668097984884</v>
      </c>
      <c r="D475" s="10">
        <v>0.20919610450058787</v>
      </c>
      <c r="E475" s="10">
        <v>-8.8037689890237913E-2</v>
      </c>
      <c r="F475" s="10">
        <v>6.4058099445938155E-2</v>
      </c>
      <c r="G475" s="10">
        <v>5.0283532259152608E-2</v>
      </c>
      <c r="H475" s="10">
        <v>4.6920065528175924E-2</v>
      </c>
      <c r="I475" s="10">
        <v>4.4396384898335348E-2</v>
      </c>
      <c r="J475" s="10">
        <v>0.12900784998522971</v>
      </c>
      <c r="K475" s="10">
        <v>-0.13887677074583027</v>
      </c>
      <c r="L475" s="10">
        <v>0.40857487815847982</v>
      </c>
      <c r="M475" s="10">
        <v>1.245293987636182E-2</v>
      </c>
      <c r="N475" s="10">
        <v>0.26440093756539557</v>
      </c>
      <c r="O475" s="10">
        <v>-1.8176122917939637E-2</v>
      </c>
      <c r="P475" s="10">
        <v>3.243879737980248E-2</v>
      </c>
      <c r="Q475" s="10">
        <v>0.16214083222575837</v>
      </c>
      <c r="R475" s="10">
        <v>-7.8162476246731449E-3</v>
      </c>
      <c r="S475" s="10">
        <v>-4.0729927902700802E-2</v>
      </c>
      <c r="T475" s="10">
        <v>4.6298772112689124E-2</v>
      </c>
      <c r="U475" s="10">
        <v>0.16950408586342169</v>
      </c>
      <c r="V475" s="10">
        <v>0.21327221603040705</v>
      </c>
      <c r="W475" s="10">
        <v>0.35159340703388908</v>
      </c>
      <c r="X475" s="10">
        <v>-0.98435954360416988</v>
      </c>
      <c r="Y475" s="10">
        <v>0.33025353676135993</v>
      </c>
      <c r="Z475" s="10">
        <v>0.16395180475947885</v>
      </c>
      <c r="AA475" s="10">
        <v>-0.15575195892753357</v>
      </c>
      <c r="AB475" s="10">
        <v>-1.7864501511064612E-2</v>
      </c>
      <c r="AC475" s="10">
        <v>-1.0660814745690095</v>
      </c>
      <c r="AD475" s="10">
        <v>0.59305570249490069</v>
      </c>
      <c r="AE475" s="10">
        <v>0.28732916937376607</v>
      </c>
      <c r="AF475" s="10">
        <v>2.0290237895194463E-2</v>
      </c>
      <c r="AG475" s="10">
        <v>-2.4663346033444777E-2</v>
      </c>
      <c r="AH475" s="10">
        <v>2.0781936641102172E-3</v>
      </c>
      <c r="AI475" s="10">
        <v>0.1824641914561036</v>
      </c>
      <c r="AJ475" s="10">
        <v>-0.1986280826863176</v>
      </c>
      <c r="AK475" s="10">
        <v>3.9456591194830026E-2</v>
      </c>
      <c r="AL475" s="10">
        <v>-7.8142215981471613E-2</v>
      </c>
      <c r="AM475" s="10">
        <v>-3.1757817054060333E-2</v>
      </c>
      <c r="AN475" s="10">
        <v>0.11996466645500942</v>
      </c>
    </row>
    <row r="476" spans="2:40" x14ac:dyDescent="0.25">
      <c r="B476" s="3" t="s">
        <v>147</v>
      </c>
      <c r="C476" s="14">
        <v>9.3546528442302254E-2</v>
      </c>
      <c r="D476" s="14">
        <v>0.11531453565605271</v>
      </c>
      <c r="E476" s="14">
        <v>-0.17665268338087725</v>
      </c>
      <c r="F476" s="14">
        <v>-2.4950461863831493E-2</v>
      </c>
      <c r="G476" s="14">
        <v>-4.3085737668343352E-2</v>
      </c>
      <c r="H476" s="14">
        <v>-3.7816602463360029E-2</v>
      </c>
      <c r="I476" s="14">
        <v>-4.9630008773287763E-2</v>
      </c>
      <c r="J476" s="14">
        <v>4.1472852287844565E-2</v>
      </c>
      <c r="K476" s="14">
        <v>-0.22041619672798268</v>
      </c>
      <c r="L476" s="14">
        <v>0.32626882384732497</v>
      </c>
      <c r="M476" s="14">
        <v>-7.9918288951090807E-2</v>
      </c>
      <c r="N476" s="14">
        <v>0.18001421422814917</v>
      </c>
      <c r="O476" s="14">
        <v>-0.11165934702317688</v>
      </c>
      <c r="P476" s="14">
        <v>-6.2257836125530826E-2</v>
      </c>
      <c r="Q476" s="14">
        <v>7.6179314833597966E-2</v>
      </c>
      <c r="R476" s="14">
        <v>-7.8162476246731449E-3</v>
      </c>
      <c r="S476" s="14">
        <v>-4.0729927902700802E-2</v>
      </c>
      <c r="T476" s="14">
        <v>4.6298772112689124E-2</v>
      </c>
      <c r="U476" s="14">
        <v>-0.12317418320793938</v>
      </c>
      <c r="V476" s="14">
        <v>-6.5011931626289099E-2</v>
      </c>
      <c r="W476" s="14">
        <v>7.4563460289582578E-2</v>
      </c>
      <c r="X476" s="14">
        <v>8.724389838223201E-2</v>
      </c>
      <c r="Y476" s="14">
        <v>3.5701067855999802E-2</v>
      </c>
      <c r="Z476" s="14">
        <v>0.16395180475947885</v>
      </c>
      <c r="AA476" s="14">
        <v>-0.15575195892753357</v>
      </c>
      <c r="AB476" s="14">
        <v>-1.7864501511064612E-2</v>
      </c>
      <c r="AC476" s="14">
        <v>0.11006171241411233</v>
      </c>
      <c r="AD476" s="14">
        <v>0.10142202176128765</v>
      </c>
      <c r="AE476" s="14">
        <v>-0.20427202971712971</v>
      </c>
      <c r="AF476" s="14">
        <v>2.0290237895194463E-2</v>
      </c>
      <c r="AG476" s="14">
        <v>-2.4663346033444777E-2</v>
      </c>
      <c r="AH476" s="14">
        <v>2.0781936641102172E-3</v>
      </c>
      <c r="AI476" s="14">
        <v>0.1824641914561036</v>
      </c>
      <c r="AJ476" s="14">
        <v>-0.1986280826863176</v>
      </c>
      <c r="AK476" s="14">
        <v>3.9456591194830026E-2</v>
      </c>
      <c r="AL476" s="14">
        <v>-7.8142215981471613E-2</v>
      </c>
      <c r="AM476" s="14">
        <v>-3.1757817054060333E-2</v>
      </c>
      <c r="AN476" s="14">
        <v>0.11996466645500942</v>
      </c>
    </row>
    <row r="477" spans="2:40" x14ac:dyDescent="0.25">
      <c r="B477" s="3" t="s">
        <v>148</v>
      </c>
      <c r="C477" s="10">
        <v>9.3546528442302254E-2</v>
      </c>
      <c r="D477" s="10">
        <v>0.11531453565605271</v>
      </c>
      <c r="E477" s="10">
        <v>-0.17665268338087725</v>
      </c>
      <c r="F477" s="10">
        <v>-2.4950461863831493E-2</v>
      </c>
      <c r="G477" s="10">
        <v>-4.3085737668343352E-2</v>
      </c>
      <c r="H477" s="10">
        <v>-3.7816602463360029E-2</v>
      </c>
      <c r="I477" s="10">
        <v>-4.9630008773287763E-2</v>
      </c>
      <c r="J477" s="10">
        <v>4.1472852287844565E-2</v>
      </c>
      <c r="K477" s="10">
        <v>-0.22041619672798268</v>
      </c>
      <c r="L477" s="10">
        <v>0.32626882384732497</v>
      </c>
      <c r="M477" s="10">
        <v>-7.9918288951090807E-2</v>
      </c>
      <c r="N477" s="10">
        <v>0.18001421422814917</v>
      </c>
      <c r="O477" s="10">
        <v>-0.11165934702317688</v>
      </c>
      <c r="P477" s="10">
        <v>-6.2257836125530826E-2</v>
      </c>
      <c r="Q477" s="10">
        <v>7.6179314833597966E-2</v>
      </c>
      <c r="R477" s="10">
        <v>-7.8162476246731449E-3</v>
      </c>
      <c r="S477" s="10">
        <v>-4.0729927902700802E-2</v>
      </c>
      <c r="T477" s="10">
        <v>4.6298772112689124E-2</v>
      </c>
      <c r="U477" s="10">
        <v>-0.12317418320793938</v>
      </c>
      <c r="V477" s="10">
        <v>-6.5011931626289099E-2</v>
      </c>
      <c r="W477" s="10">
        <v>7.4563460289582578E-2</v>
      </c>
      <c r="X477" s="10">
        <v>8.724389838223201E-2</v>
      </c>
      <c r="Y477" s="10">
        <v>3.5701067855999802E-2</v>
      </c>
      <c r="Z477" s="10">
        <v>0.16395180475947885</v>
      </c>
      <c r="AA477" s="10">
        <v>-0.15575195892753357</v>
      </c>
      <c r="AB477" s="10">
        <v>-1.7864501511064612E-2</v>
      </c>
      <c r="AC477" s="10">
        <v>0.11006171241411233</v>
      </c>
      <c r="AD477" s="10">
        <v>0.10142202176128765</v>
      </c>
      <c r="AE477" s="10">
        <v>-0.20427202971712971</v>
      </c>
      <c r="AF477" s="10">
        <v>2.0290237895194463E-2</v>
      </c>
      <c r="AG477" s="10">
        <v>-2.4663346033444777E-2</v>
      </c>
      <c r="AH477" s="10">
        <v>2.0781936641102172E-3</v>
      </c>
      <c r="AI477" s="10">
        <v>0.1824641914561036</v>
      </c>
      <c r="AJ477" s="10">
        <v>-0.1986280826863176</v>
      </c>
      <c r="AK477" s="10">
        <v>3.9456591194830026E-2</v>
      </c>
      <c r="AL477" s="10">
        <v>-7.8142215981471613E-2</v>
      </c>
      <c r="AM477" s="10">
        <v>-3.1757817054060333E-2</v>
      </c>
      <c r="AN477" s="10">
        <v>0.11996466645500942</v>
      </c>
    </row>
    <row r="478" spans="2:40" x14ac:dyDescent="0.25">
      <c r="B478" s="3" t="s">
        <v>149</v>
      </c>
      <c r="C478" s="14">
        <v>0.19156023178745857</v>
      </c>
      <c r="D478" s="14">
        <v>0.24551772990343487</v>
      </c>
      <c r="E478" s="14">
        <v>-5.3753637778021009E-2</v>
      </c>
      <c r="F478" s="14">
        <v>9.8494418111356147E-2</v>
      </c>
      <c r="G478" s="14">
        <v>8.640695550594274E-2</v>
      </c>
      <c r="H478" s="14">
        <v>7.9703641160264821E-2</v>
      </c>
      <c r="I478" s="14">
        <v>8.0774041247227021E-2</v>
      </c>
      <c r="J478" s="14">
        <v>0.16287406499563814</v>
      </c>
      <c r="K478" s="14">
        <v>-0.10733016876060687</v>
      </c>
      <c r="L478" s="14">
        <v>0.44041807922413978</v>
      </c>
      <c r="M478" s="14">
        <v>4.8190233285116797E-2</v>
      </c>
      <c r="N478" s="14">
        <v>0.2970491239107344</v>
      </c>
      <c r="O478" s="14">
        <v>-1.7432449252388855</v>
      </c>
      <c r="P478" s="14">
        <v>6.9075761284689563E-2</v>
      </c>
      <c r="Q478" s="14">
        <v>0.19539828704043782</v>
      </c>
      <c r="R478" s="14">
        <v>1.1922898621562039</v>
      </c>
      <c r="S478" s="14">
        <v>-1.4284924909475682</v>
      </c>
      <c r="T478" s="14">
        <v>0.10147293603238108</v>
      </c>
      <c r="U478" s="14">
        <v>-0.47498357351032822</v>
      </c>
      <c r="V478" s="14">
        <v>-0.21007614479609871</v>
      </c>
      <c r="W478" s="14">
        <v>6.7671904118044274E-2</v>
      </c>
      <c r="X478" s="14">
        <v>1.4810921188825832</v>
      </c>
      <c r="Y478" s="14">
        <v>-0.84225266017122347</v>
      </c>
      <c r="Z478" s="14">
        <v>0.16395180475947885</v>
      </c>
      <c r="AA478" s="14">
        <v>-0.15575195892753357</v>
      </c>
      <c r="AB478" s="14">
        <v>-1.7864501511064612E-2</v>
      </c>
      <c r="AC478" s="14">
        <v>0.11006171241411233</v>
      </c>
      <c r="AD478" s="14">
        <v>0.10142202176128765</v>
      </c>
      <c r="AE478" s="14">
        <v>-0.20427202971712971</v>
      </c>
      <c r="AF478" s="14">
        <v>2.0290237895194463E-2</v>
      </c>
      <c r="AG478" s="14">
        <v>-2.4663346033444777E-2</v>
      </c>
      <c r="AH478" s="14">
        <v>2.0781936641102172E-3</v>
      </c>
      <c r="AI478" s="14">
        <v>0.1824641914561036</v>
      </c>
      <c r="AJ478" s="14">
        <v>-0.1986280826863176</v>
      </c>
      <c r="AK478" s="14">
        <v>3.9456591194830026E-2</v>
      </c>
      <c r="AL478" s="14">
        <v>-1.2232862790970236</v>
      </c>
      <c r="AM478" s="14">
        <v>0.59560291660194353</v>
      </c>
      <c r="AN478" s="14">
        <v>0.67419883539828152</v>
      </c>
    </row>
    <row r="479" spans="2:40" x14ac:dyDescent="0.25">
      <c r="B479" s="3" t="s">
        <v>150</v>
      </c>
      <c r="C479" s="10">
        <v>0.57864463173566594</v>
      </c>
      <c r="D479" s="10">
        <v>0.75972771887921053</v>
      </c>
      <c r="E479" s="10">
        <v>0.43161016032133825</v>
      </c>
      <c r="F479" s="10">
        <v>-1.0330719854806967</v>
      </c>
      <c r="G479" s="10">
        <v>-0.99320835051690126</v>
      </c>
      <c r="H479" s="10">
        <v>-0.90329160063737024</v>
      </c>
      <c r="I479" s="10">
        <v>-0.81061075317645603</v>
      </c>
      <c r="J479" s="10">
        <v>0.64232248873794162</v>
      </c>
      <c r="K479" s="10">
        <v>0.33927919079116714</v>
      </c>
      <c r="L479" s="10">
        <v>-0.45250104581053313</v>
      </c>
      <c r="M479" s="10">
        <v>-0.89009877908376112</v>
      </c>
      <c r="N479" s="10">
        <v>0.75925375695008868</v>
      </c>
      <c r="O479" s="10">
        <v>0.53001955507717224</v>
      </c>
      <c r="P479" s="10">
        <v>0.58775003856968167</v>
      </c>
      <c r="Q479" s="10">
        <v>0.66622841327918003</v>
      </c>
      <c r="R479" s="10">
        <v>-0.10253347359371334</v>
      </c>
      <c r="S479" s="10">
        <v>-8.078730058052172E-2</v>
      </c>
      <c r="T479" s="10">
        <v>0.18218113790489707</v>
      </c>
      <c r="U479" s="10">
        <v>0.6297633084369193</v>
      </c>
      <c r="V479" s="10">
        <v>0.65089556900906675</v>
      </c>
      <c r="W479" s="10">
        <v>-0.48807815836306878</v>
      </c>
      <c r="X479" s="10">
        <v>-0.50563315677123777</v>
      </c>
      <c r="Y479" s="10">
        <v>-0.31984729444465237</v>
      </c>
      <c r="Z479" s="10">
        <v>0.69605868229269796</v>
      </c>
      <c r="AA479" s="10">
        <v>0.36736590384582141</v>
      </c>
      <c r="AB479" s="10">
        <v>-1.0999077778328676</v>
      </c>
      <c r="AC479" s="10">
        <v>0.11006171241411233</v>
      </c>
      <c r="AD479" s="10">
        <v>0.10142202176128765</v>
      </c>
      <c r="AE479" s="10">
        <v>-0.20427202971712971</v>
      </c>
      <c r="AF479" s="10">
        <v>-9.2306221044150705E-2</v>
      </c>
      <c r="AG479" s="10">
        <v>-2.415776859014801E-2</v>
      </c>
      <c r="AH479" s="10">
        <v>0.11343212213412657</v>
      </c>
      <c r="AI479" s="10">
        <v>-0.24543436572312588</v>
      </c>
      <c r="AJ479" s="10">
        <v>-0.66744902641392734</v>
      </c>
      <c r="AK479" s="10">
        <v>0.96998457397679494</v>
      </c>
      <c r="AL479" s="10">
        <v>-7.8142215981471613E-2</v>
      </c>
      <c r="AM479" s="10">
        <v>-3.1757817054060333E-2</v>
      </c>
      <c r="AN479" s="10">
        <v>0.11996466645500942</v>
      </c>
    </row>
    <row r="480" spans="2:40" x14ac:dyDescent="0.25">
      <c r="B480" s="3" t="s">
        <v>151</v>
      </c>
      <c r="C480" s="14">
        <v>0.67595840186606293</v>
      </c>
      <c r="D480" s="14">
        <v>0.88900110905623142</v>
      </c>
      <c r="E480" s="14">
        <v>0.55363156207293884</v>
      </c>
      <c r="F480" s="14">
        <v>0.70857721189152656</v>
      </c>
      <c r="G480" s="14">
        <v>-0.86464038759897699</v>
      </c>
      <c r="H480" s="14">
        <v>0.66050600874358145</v>
      </c>
      <c r="I480" s="14">
        <v>-0.68113794157295171</v>
      </c>
      <c r="J480" s="14">
        <v>0.76285675388446406</v>
      </c>
      <c r="K480" s="14">
        <v>-1.2441403022882036</v>
      </c>
      <c r="L480" s="14">
        <v>-0.33916695048329748</v>
      </c>
      <c r="M480" s="14">
        <v>0.68132143458422367</v>
      </c>
      <c r="N480" s="14">
        <v>-0.37162633265983591</v>
      </c>
      <c r="O480" s="14">
        <v>-1.1024918819983034</v>
      </c>
      <c r="P480" s="14">
        <v>-0.97995398788454924</v>
      </c>
      <c r="Q480" s="14">
        <v>0.78459602169066167</v>
      </c>
      <c r="R480" s="14">
        <v>-0.10253347359371334</v>
      </c>
      <c r="S480" s="14">
        <v>-8.078730058052172E-2</v>
      </c>
      <c r="T480" s="14">
        <v>0.18218113790489707</v>
      </c>
      <c r="U480" s="14">
        <v>0.90086057404247166</v>
      </c>
      <c r="V480" s="14">
        <v>-0.51057774802981881</v>
      </c>
      <c r="W480" s="14">
        <v>-0.23147536618610051</v>
      </c>
      <c r="X480" s="14">
        <v>-0.22365854751088959</v>
      </c>
      <c r="Y480" s="14">
        <v>-4.7014025507497698E-2</v>
      </c>
      <c r="Z480" s="14">
        <v>0.16395180475947885</v>
      </c>
      <c r="AA480" s="14">
        <v>-0.15575195892753357</v>
      </c>
      <c r="AB480" s="14">
        <v>-1.7864501511064612E-2</v>
      </c>
      <c r="AC480" s="14">
        <v>0.62842455584155188</v>
      </c>
      <c r="AD480" s="14">
        <v>0.70255313399541985</v>
      </c>
      <c r="AE480" s="14">
        <v>-1.2988785871809965</v>
      </c>
      <c r="AF480" s="14">
        <v>-0.54169568485273323</v>
      </c>
      <c r="AG480" s="14">
        <v>0.98293171053329409</v>
      </c>
      <c r="AH480" s="14">
        <v>-0.34790898546715365</v>
      </c>
      <c r="AI480" s="14">
        <v>-0.35115942301532721</v>
      </c>
      <c r="AJ480" s="14">
        <v>0.66417480718000799</v>
      </c>
      <c r="AK480" s="14">
        <v>-0.38451660383846969</v>
      </c>
      <c r="AL480" s="14">
        <v>-0.62156943431961731</v>
      </c>
      <c r="AM480" s="14">
        <v>-0.48977443208420435</v>
      </c>
      <c r="AN480" s="14">
        <v>1.2155009463173503</v>
      </c>
    </row>
    <row r="481" spans="2:40" x14ac:dyDescent="0.25">
      <c r="B481" s="3" t="s">
        <v>152</v>
      </c>
      <c r="C481" s="10">
        <v>0.2469938418478328</v>
      </c>
      <c r="D481" s="10">
        <v>-1.148352041982946</v>
      </c>
      <c r="E481" s="10">
        <v>1.575437526735627E-2</v>
      </c>
      <c r="F481" s="10">
        <v>0.16831113870191022</v>
      </c>
      <c r="G481" s="10">
        <v>0.15964413779883865</v>
      </c>
      <c r="H481" s="10">
        <v>0.14616956517796109</v>
      </c>
      <c r="I481" s="10">
        <v>0.15452665963033774</v>
      </c>
      <c r="J481" s="10">
        <v>0.23153494869270269</v>
      </c>
      <c r="K481" s="10">
        <v>-4.3372104085256893E-2</v>
      </c>
      <c r="L481" s="10">
        <v>-0.83875000303554792</v>
      </c>
      <c r="M481" s="10">
        <v>0.12064457002254864</v>
      </c>
      <c r="N481" s="10">
        <v>0.36324055761209284</v>
      </c>
      <c r="O481" s="10">
        <v>9.1317953708017471E-2</v>
      </c>
      <c r="P481" s="10">
        <v>0.14335410378366314</v>
      </c>
      <c r="Q481" s="10">
        <v>0.26282496098050723</v>
      </c>
      <c r="R481" s="10">
        <v>-7.8162476246731449E-3</v>
      </c>
      <c r="S481" s="10">
        <v>-4.0729927902700802E-2</v>
      </c>
      <c r="T481" s="10">
        <v>4.6298772112689124E-2</v>
      </c>
      <c r="U481" s="10">
        <v>0.41234396600933687</v>
      </c>
      <c r="V481" s="10">
        <v>0.44416906149105584</v>
      </c>
      <c r="W481" s="10">
        <v>0.58144962176985182</v>
      </c>
      <c r="X481" s="10">
        <v>-0.73177610214443478</v>
      </c>
      <c r="Y481" s="10">
        <v>-0.53865890728841193</v>
      </c>
      <c r="Z481" s="10">
        <v>-0.79486105903137005</v>
      </c>
      <c r="AA481" s="10">
        <v>0.3443504418180689</v>
      </c>
      <c r="AB481" s="10">
        <v>0.49554997749415963</v>
      </c>
      <c r="AC481" s="10">
        <v>0.11006171241411233</v>
      </c>
      <c r="AD481" s="10">
        <v>0.10142202176128765</v>
      </c>
      <c r="AE481" s="10">
        <v>-0.20427202971712971</v>
      </c>
      <c r="AF481" s="10">
        <v>2.0290237895194463E-2</v>
      </c>
      <c r="AG481" s="10">
        <v>-2.4663346033444777E-2</v>
      </c>
      <c r="AH481" s="10">
        <v>2.0781936641102172E-3</v>
      </c>
      <c r="AI481" s="10">
        <v>-0.74615237463406292</v>
      </c>
      <c r="AJ481" s="10">
        <v>0.24348670022896768</v>
      </c>
      <c r="AK481" s="10">
        <v>0.46123003591233058</v>
      </c>
      <c r="AL481" s="10">
        <v>-7.8142215981471613E-2</v>
      </c>
      <c r="AM481" s="10">
        <v>-3.1757817054060333E-2</v>
      </c>
      <c r="AN481" s="10">
        <v>0.11996466645500942</v>
      </c>
    </row>
    <row r="482" spans="2:40" x14ac:dyDescent="0.25">
      <c r="B482" s="3" t="s">
        <v>153</v>
      </c>
      <c r="C482" s="14">
        <v>-0.12073705716783874</v>
      </c>
      <c r="D482" s="14">
        <v>0.48872970322423021</v>
      </c>
      <c r="E482" s="14">
        <v>-0.42688958497052404</v>
      </c>
      <c r="F482" s="14">
        <v>1.720418678880278</v>
      </c>
      <c r="G482" s="14">
        <v>-1.3942460912421049</v>
      </c>
      <c r="H482" s="14">
        <v>0.17666837099701782</v>
      </c>
      <c r="I482" s="14">
        <v>0.38774580071391984</v>
      </c>
      <c r="J482" s="14">
        <v>0.23809522328208299</v>
      </c>
      <c r="K482" s="14">
        <v>-0.31720730630295135</v>
      </c>
      <c r="L482" s="14">
        <v>-0.74724646779399062</v>
      </c>
      <c r="M482" s="14">
        <v>0.28716287196786672</v>
      </c>
      <c r="N482" s="14">
        <v>-0.65940474398549553</v>
      </c>
      <c r="O482" s="14">
        <v>-3.9782843389237932E-2</v>
      </c>
      <c r="P482" s="14">
        <v>9.6548981660871572E-2</v>
      </c>
      <c r="Q482" s="14">
        <v>0.11447446892987978</v>
      </c>
      <c r="R482" s="14">
        <v>-0.50951173925596993</v>
      </c>
      <c r="S482" s="14">
        <v>0.79823458331468633</v>
      </c>
      <c r="T482" s="14">
        <v>-0.21941210829604732</v>
      </c>
      <c r="U482" s="14">
        <v>3.5114037988615343E-2</v>
      </c>
      <c r="V482" s="14">
        <v>0.27493451037860839</v>
      </c>
      <c r="W482" s="14">
        <v>-0.72482592927056988</v>
      </c>
      <c r="X482" s="14">
        <v>0.63563162226937853</v>
      </c>
      <c r="Y482" s="14">
        <v>-0.32888857842210384</v>
      </c>
      <c r="Z482" s="14">
        <v>-0.14443719765094437</v>
      </c>
      <c r="AA482" s="14">
        <v>-1.0041020398144087</v>
      </c>
      <c r="AB482" s="14">
        <v>1.1520070262491178</v>
      </c>
      <c r="AC482" s="14">
        <v>-4.8948270669921745E-2</v>
      </c>
      <c r="AD482" s="14">
        <v>0.25274540757909192</v>
      </c>
      <c r="AE482" s="14">
        <v>-0.22890535356891561</v>
      </c>
      <c r="AF482" s="14">
        <v>-1.1389139083522004</v>
      </c>
      <c r="AG482" s="14">
        <v>0.50891187898547552</v>
      </c>
      <c r="AH482" s="14">
        <v>0.67232254215273235</v>
      </c>
      <c r="AI482" s="14">
        <v>-0.38406502857582103</v>
      </c>
      <c r="AJ482" s="14">
        <v>0.61604197040343855</v>
      </c>
      <c r="AK482" s="14">
        <v>-0.29973526080730495</v>
      </c>
      <c r="AL482" s="14">
        <v>-9.1689277058027152E-2</v>
      </c>
      <c r="AM482" s="14">
        <v>4.9797367838229578E-2</v>
      </c>
      <c r="AN482" s="14">
        <v>4.4854561716497376E-2</v>
      </c>
    </row>
    <row r="483" spans="2:40" x14ac:dyDescent="0.25">
      <c r="B483" s="3" t="s">
        <v>154</v>
      </c>
      <c r="C483" s="10">
        <v>1.0142875476030659</v>
      </c>
      <c r="D483" s="10">
        <v>-0.12906506469744411</v>
      </c>
      <c r="E483" s="10">
        <v>0.97786131456256509</v>
      </c>
      <c r="F483" s="10">
        <v>1.1346911057879356</v>
      </c>
      <c r="G483" s="10">
        <v>-0.41765031615398135</v>
      </c>
      <c r="H483" s="10">
        <v>-0.3809476848549736</v>
      </c>
      <c r="I483" s="10">
        <v>-0.23100199794148946</v>
      </c>
      <c r="J483" s="10">
        <v>-1.8577871094892806</v>
      </c>
      <c r="K483" s="10">
        <v>0.84191428451966577</v>
      </c>
      <c r="L483" s="10">
        <v>1.3985872665243986</v>
      </c>
      <c r="M483" s="10">
        <v>-0.32069298918200539</v>
      </c>
      <c r="N483" s="10">
        <v>3.2361269715287834E-2</v>
      </c>
      <c r="O483" s="10">
        <v>-0.65495627361069775</v>
      </c>
      <c r="P483" s="10">
        <v>-0.5266093809381861</v>
      </c>
      <c r="Q483" s="10">
        <v>-0.45120180108886443</v>
      </c>
      <c r="R483" s="10">
        <v>0.37833333083169063</v>
      </c>
      <c r="S483" s="10">
        <v>0.3295512768428478</v>
      </c>
      <c r="T483" s="10">
        <v>-0.70171355636950761</v>
      </c>
      <c r="U483" s="10">
        <v>-0.18230530443896714</v>
      </c>
      <c r="V483" s="10">
        <v>6.8208002860597416E-2</v>
      </c>
      <c r="W483" s="10">
        <v>0.34470185086235083</v>
      </c>
      <c r="X483" s="10">
        <v>0.40948867689618157</v>
      </c>
      <c r="Y483" s="10">
        <v>-0.54770019126586345</v>
      </c>
      <c r="Z483" s="10">
        <v>-0.79486105903137005</v>
      </c>
      <c r="AA483" s="10">
        <v>0.3443504418180689</v>
      </c>
      <c r="AB483" s="10">
        <v>0.49554997749415963</v>
      </c>
      <c r="AC483" s="10">
        <v>1.1076024333574086</v>
      </c>
      <c r="AD483" s="10">
        <v>-1.7814607925385946</v>
      </c>
      <c r="AE483" s="10">
        <v>0.9524720393252406</v>
      </c>
      <c r="AF483" s="10">
        <v>-9.2306221044150705E-2</v>
      </c>
      <c r="AG483" s="10">
        <v>-2.415776859014801E-2</v>
      </c>
      <c r="AH483" s="10">
        <v>0.11343212213412657</v>
      </c>
      <c r="AI483" s="10">
        <v>1.0781751519857763</v>
      </c>
      <c r="AJ483" s="10">
        <v>-0.68887570237817231</v>
      </c>
      <c r="AK483" s="10">
        <v>-0.29753551049150595</v>
      </c>
      <c r="AL483" s="10">
        <v>-9.1689277058027152E-2</v>
      </c>
      <c r="AM483" s="10">
        <v>4.9797367838229578E-2</v>
      </c>
      <c r="AN483" s="10">
        <v>4.4854561716497376E-2</v>
      </c>
    </row>
    <row r="484" spans="2:40" x14ac:dyDescent="0.25">
      <c r="B484" s="3" t="s">
        <v>155</v>
      </c>
      <c r="C484" s="14">
        <v>1.6936840146523204</v>
      </c>
      <c r="D484" s="14">
        <v>-0.69405117747362632</v>
      </c>
      <c r="E484" s="14">
        <v>-0.15813436132949382</v>
      </c>
      <c r="F484" s="14">
        <v>0.37128167216074687</v>
      </c>
      <c r="G484" s="14">
        <v>0.47994742016959735</v>
      </c>
      <c r="H484" s="14">
        <v>1.8807778470135765</v>
      </c>
      <c r="I484" s="14">
        <v>-0.73347507778981624</v>
      </c>
      <c r="J484" s="14">
        <v>0.50357499093633284</v>
      </c>
      <c r="K484" s="14">
        <v>-6.9911156947487826E-2</v>
      </c>
      <c r="L484" s="14">
        <v>0.84610222017910119</v>
      </c>
      <c r="M484" s="14">
        <v>-2.3211429123947371</v>
      </c>
      <c r="N484" s="14">
        <v>-0.40347319324593517</v>
      </c>
      <c r="O484" s="14">
        <v>-1.5174993612848522</v>
      </c>
      <c r="P484" s="14">
        <v>0.38374885510516554</v>
      </c>
      <c r="Q484" s="14">
        <v>0.3751821203240282</v>
      </c>
      <c r="R484" s="14">
        <v>0.18889887889361023</v>
      </c>
      <c r="S484" s="14">
        <v>0.24943653148720601</v>
      </c>
      <c r="T484" s="14">
        <v>-0.42994882478509178</v>
      </c>
      <c r="U484" s="14">
        <v>-0.70169564824349251</v>
      </c>
      <c r="V484" s="14">
        <v>-0.23619541563117552</v>
      </c>
      <c r="W484" s="14">
        <v>1.4545118068320768</v>
      </c>
      <c r="X484" s="14">
        <v>0.25300706857719923</v>
      </c>
      <c r="Y484" s="14">
        <v>-0.48100061918171444</v>
      </c>
      <c r="Z484" s="14">
        <v>-0.57114318390857433</v>
      </c>
      <c r="AA484" s="14">
        <v>1.9118223704548742E-2</v>
      </c>
      <c r="AB484" s="14">
        <v>0.58337822893253932</v>
      </c>
      <c r="AC484" s="14">
        <v>1.1271949163132</v>
      </c>
      <c r="AD484" s="14">
        <v>-0.23888827315452121</v>
      </c>
      <c r="AE484" s="14">
        <v>-0.72050655265981134</v>
      </c>
      <c r="AF484" s="14">
        <v>-5.7073920292611269E-2</v>
      </c>
      <c r="AG484" s="14">
        <v>1.4574571195244095</v>
      </c>
      <c r="AH484" s="14">
        <v>-1.2567865846170232</v>
      </c>
      <c r="AI484" s="14">
        <v>1.5459875553362199</v>
      </c>
      <c r="AJ484" s="14">
        <v>-1.6479442657976371</v>
      </c>
      <c r="AK484" s="14">
        <v>0.29600037060412321</v>
      </c>
      <c r="AL484" s="14">
        <v>-1.2368333401735794</v>
      </c>
      <c r="AM484" s="14">
        <v>0.67715810149423361</v>
      </c>
      <c r="AN484" s="14">
        <v>0.59908873065976964</v>
      </c>
    </row>
    <row r="485" spans="2:40" x14ac:dyDescent="0.25">
      <c r="B485" s="3" t="s">
        <v>156</v>
      </c>
      <c r="C485" s="10">
        <v>0.51245911185586879</v>
      </c>
      <c r="D485" s="10">
        <v>-0.13762972953481062</v>
      </c>
      <c r="E485" s="10">
        <v>-1.6208156556963771</v>
      </c>
      <c r="F485" s="10">
        <v>0.8988215628175249</v>
      </c>
      <c r="G485" s="10">
        <v>1.0333325521551879</v>
      </c>
      <c r="H485" s="10">
        <v>2.382998890799485</v>
      </c>
      <c r="I485" s="10">
        <v>-0.17619527563965176</v>
      </c>
      <c r="J485" s="10">
        <v>-0.49747035714649307</v>
      </c>
      <c r="K485" s="10">
        <v>-1.2823376226631547</v>
      </c>
      <c r="L485" s="10">
        <v>-9.8100815064823474E-3</v>
      </c>
      <c r="M485" s="10">
        <v>-3.2178995517642632</v>
      </c>
      <c r="N485" s="10">
        <v>1.3437530153096486</v>
      </c>
      <c r="O485" s="10">
        <v>-0.96343884062225316</v>
      </c>
      <c r="P485" s="10">
        <v>0.94500106444163223</v>
      </c>
      <c r="Q485" s="10">
        <v>0.88466265588654958</v>
      </c>
      <c r="R485" s="10">
        <v>0.57504845734997401</v>
      </c>
      <c r="S485" s="10">
        <v>0.61971773623275483</v>
      </c>
      <c r="T485" s="10">
        <v>-1.1779611532672885</v>
      </c>
      <c r="U485" s="10">
        <v>-0.51253369127554682</v>
      </c>
      <c r="V485" s="10">
        <v>1.3629012543863697</v>
      </c>
      <c r="W485" s="10">
        <v>0.35823744925815071</v>
      </c>
      <c r="X485" s="10">
        <v>0.4497588461497829</v>
      </c>
      <c r="Y485" s="10">
        <v>-1.4039347193248812</v>
      </c>
      <c r="Z485" s="10">
        <v>7.9280677471851468E-2</v>
      </c>
      <c r="AA485" s="10">
        <v>-1.329334257927929</v>
      </c>
      <c r="AB485" s="10">
        <v>1.2398352776874975</v>
      </c>
      <c r="AC485" s="10">
        <v>0.96818493322916599</v>
      </c>
      <c r="AD485" s="10">
        <v>-8.7564887336716968E-2</v>
      </c>
      <c r="AE485" s="10">
        <v>-0.7451398765115973</v>
      </c>
      <c r="AF485" s="10">
        <v>-5.7073920292611269E-2</v>
      </c>
      <c r="AG485" s="10">
        <v>1.4574571195244095</v>
      </c>
      <c r="AH485" s="10">
        <v>-1.2567865846170232</v>
      </c>
      <c r="AI485" s="10">
        <v>0.72309604653825477</v>
      </c>
      <c r="AJ485" s="10">
        <v>-2.5374533164762867</v>
      </c>
      <c r="AK485" s="10">
        <v>2.0722749931368885</v>
      </c>
      <c r="AL485" s="10">
        <v>-1.2368333401735794</v>
      </c>
      <c r="AM485" s="10">
        <v>0.67715810149423361</v>
      </c>
      <c r="AN485" s="10">
        <v>0.59908873065976964</v>
      </c>
    </row>
    <row r="486" spans="2:40" x14ac:dyDescent="0.25">
      <c r="B486" s="3" t="s">
        <v>157</v>
      </c>
      <c r="C486" s="14">
        <v>0.26318268971995823</v>
      </c>
      <c r="D486" s="14">
        <v>-1.1268464806971645</v>
      </c>
      <c r="E486" s="14">
        <v>3.6053515948610379E-2</v>
      </c>
      <c r="F486" s="14">
        <v>0.18870043442593348</v>
      </c>
      <c r="G486" s="14">
        <v>0.18103234616974415</v>
      </c>
      <c r="H486" s="14">
        <v>0.16558029328011467</v>
      </c>
      <c r="I486" s="14">
        <v>-1.2303226247024086</v>
      </c>
      <c r="J486" s="14">
        <v>0.25158669346860424</v>
      </c>
      <c r="K486" s="14">
        <v>-2.4693771966942599E-2</v>
      </c>
      <c r="L486" s="14">
        <v>0.52383141799434652</v>
      </c>
      <c r="M486" s="14">
        <v>0.1418041559459719</v>
      </c>
      <c r="N486" s="14">
        <v>0.38257112348110439</v>
      </c>
      <c r="O486" s="14">
        <v>0.11273226569631394</v>
      </c>
      <c r="P486" s="14">
        <v>0.16504637288899215</v>
      </c>
      <c r="Q486" s="14">
        <v>0.28251626677405628</v>
      </c>
      <c r="R486" s="14">
        <v>-0.8956613177123337</v>
      </c>
      <c r="S486" s="14">
        <v>0.42795337856913768</v>
      </c>
      <c r="T486" s="14">
        <v>0.52860022018614938</v>
      </c>
      <c r="U486" s="14">
        <v>-1.2317605994077108</v>
      </c>
      <c r="V486" s="14">
        <v>0.48960348132148923</v>
      </c>
      <c r="W486" s="14">
        <v>-0.64864331753084947</v>
      </c>
      <c r="X486" s="14">
        <v>0.69395062670276508</v>
      </c>
      <c r="Y486" s="14">
        <v>0.62273895899116538</v>
      </c>
      <c r="Z486" s="14">
        <v>-0.79486105903137005</v>
      </c>
      <c r="AA486" s="14">
        <v>0.3443504418180689</v>
      </c>
      <c r="AB486" s="14">
        <v>0.49554997749415963</v>
      </c>
      <c r="AC486" s="14">
        <v>0.11006171241411233</v>
      </c>
      <c r="AD486" s="14">
        <v>0.10142202176128765</v>
      </c>
      <c r="AE486" s="14">
        <v>-0.20427202971712971</v>
      </c>
      <c r="AF486" s="14">
        <v>0.50491200245531642</v>
      </c>
      <c r="AG486" s="14">
        <v>0.44986206295767062</v>
      </c>
      <c r="AH486" s="14">
        <v>-0.90679940548575932</v>
      </c>
      <c r="AI486" s="14">
        <v>0.1824641914561036</v>
      </c>
      <c r="AJ486" s="14">
        <v>-0.1986280826863176</v>
      </c>
      <c r="AK486" s="14">
        <v>3.9456591194830026E-2</v>
      </c>
      <c r="AL486" s="14">
        <v>-7.8142215981471613E-2</v>
      </c>
      <c r="AM486" s="14">
        <v>-3.1757817054060333E-2</v>
      </c>
      <c r="AN486" s="14">
        <v>0.11996466645500942</v>
      </c>
    </row>
    <row r="487" spans="2:40" x14ac:dyDescent="0.25">
      <c r="B487" s="3" t="s">
        <v>158</v>
      </c>
      <c r="C487" s="10">
        <v>9.3546528442302254E-2</v>
      </c>
      <c r="D487" s="10">
        <v>0.11531453565605271</v>
      </c>
      <c r="E487" s="10">
        <v>-0.17665268338087725</v>
      </c>
      <c r="F487" s="10">
        <v>-2.4950461863831493E-2</v>
      </c>
      <c r="G487" s="10">
        <v>-4.3085737668343352E-2</v>
      </c>
      <c r="H487" s="10">
        <v>-3.7816602463360029E-2</v>
      </c>
      <c r="I487" s="10">
        <v>-4.9630008773287763E-2</v>
      </c>
      <c r="J487" s="10">
        <v>4.1472852287844565E-2</v>
      </c>
      <c r="K487" s="10">
        <v>-0.22041619672798268</v>
      </c>
      <c r="L487" s="10">
        <v>0.32626882384732497</v>
      </c>
      <c r="M487" s="10">
        <v>-7.9918288951090807E-2</v>
      </c>
      <c r="N487" s="10">
        <v>0.18001421422814917</v>
      </c>
      <c r="O487" s="10">
        <v>-0.11165934702317688</v>
      </c>
      <c r="P487" s="10">
        <v>-6.2257836125530826E-2</v>
      </c>
      <c r="Q487" s="10">
        <v>7.6179314833597966E-2</v>
      </c>
      <c r="R487" s="10">
        <v>0.39916201803758355</v>
      </c>
      <c r="S487" s="10">
        <v>-0.91975181179790888</v>
      </c>
      <c r="T487" s="10">
        <v>0.44789201831363346</v>
      </c>
      <c r="U487" s="10">
        <v>-0.12317418320793938</v>
      </c>
      <c r="V487" s="10">
        <v>-6.5011931626289099E-2</v>
      </c>
      <c r="W487" s="10">
        <v>7.4563460289582578E-2</v>
      </c>
      <c r="X487" s="10">
        <v>8.724389838223201E-2</v>
      </c>
      <c r="Y487" s="10">
        <v>3.5701067855999802E-2</v>
      </c>
      <c r="Z487" s="10">
        <v>0.16395180475947885</v>
      </c>
      <c r="AA487" s="10">
        <v>-0.15575195892753357</v>
      </c>
      <c r="AB487" s="10">
        <v>-1.7864501511064612E-2</v>
      </c>
      <c r="AC487" s="10">
        <v>0.11006171241411233</v>
      </c>
      <c r="AD487" s="10">
        <v>0.10142202176128765</v>
      </c>
      <c r="AE487" s="10">
        <v>-0.20427202971712971</v>
      </c>
      <c r="AF487" s="10">
        <v>2.0290237895194463E-2</v>
      </c>
      <c r="AG487" s="10">
        <v>-2.4663346033444777E-2</v>
      </c>
      <c r="AH487" s="10">
        <v>2.0781936641102172E-3</v>
      </c>
      <c r="AI487" s="10">
        <v>0.1824641914561036</v>
      </c>
      <c r="AJ487" s="10">
        <v>-0.1986280826863176</v>
      </c>
      <c r="AK487" s="10">
        <v>3.9456591194830026E-2</v>
      </c>
      <c r="AL487" s="10">
        <v>-7.8142215981471613E-2</v>
      </c>
      <c r="AM487" s="10">
        <v>-3.1757817054060333E-2</v>
      </c>
      <c r="AN487" s="10">
        <v>0.11996466645500942</v>
      </c>
    </row>
    <row r="488" spans="2:40" x14ac:dyDescent="0.25">
      <c r="B488" s="3" t="s">
        <v>159</v>
      </c>
      <c r="C488" s="14">
        <v>1.6409312779799246</v>
      </c>
      <c r="D488" s="14">
        <v>-2.2316376689390718</v>
      </c>
      <c r="E488" s="14">
        <v>1.7636077333579461</v>
      </c>
      <c r="F488" s="14">
        <v>-1.3142444399789763</v>
      </c>
      <c r="G488" s="14">
        <v>0.41025212542120165</v>
      </c>
      <c r="H488" s="14">
        <v>-1.0767068574761773</v>
      </c>
      <c r="I488" s="14">
        <v>-0.80366088117203427</v>
      </c>
      <c r="J488" s="14">
        <v>0.43823467639754682</v>
      </c>
      <c r="K488" s="14">
        <v>1.5649218640764497</v>
      </c>
      <c r="L488" s="14">
        <v>0.78466503941022692</v>
      </c>
      <c r="M488" s="14">
        <v>0.49835985268912153</v>
      </c>
      <c r="N488" s="14">
        <v>2.0276949795248811</v>
      </c>
      <c r="O488" s="14">
        <v>-1.5872797168890482</v>
      </c>
      <c r="P488" s="14">
        <v>-1.3850369947731984</v>
      </c>
      <c r="Q488" s="14">
        <v>0.31101632684274438</v>
      </c>
      <c r="R488" s="14">
        <v>-0.17642201235686064</v>
      </c>
      <c r="S488" s="14">
        <v>-1.3701477618990994</v>
      </c>
      <c r="T488" s="14">
        <v>1.467669078380246</v>
      </c>
      <c r="U488" s="14">
        <v>-0.47498357351032822</v>
      </c>
      <c r="V488" s="14">
        <v>-0.21007614479609871</v>
      </c>
      <c r="W488" s="14">
        <v>6.7671904118044274E-2</v>
      </c>
      <c r="X488" s="14">
        <v>1.4810921188825832</v>
      </c>
      <c r="Y488" s="14">
        <v>-0.84225266017122347</v>
      </c>
      <c r="Z488" s="14">
        <v>-1.6482730315466299</v>
      </c>
      <c r="AA488" s="14">
        <v>2.3907909688559839</v>
      </c>
      <c r="AB488" s="14">
        <v>-0.64170761713899793</v>
      </c>
      <c r="AC488" s="14">
        <v>0.60883207288576058</v>
      </c>
      <c r="AD488" s="14">
        <v>-0.84001938538865351</v>
      </c>
      <c r="AE488" s="14">
        <v>0.37410000480405536</v>
      </c>
      <c r="AF488" s="14">
        <v>0.84170500732455378</v>
      </c>
      <c r="AG488" s="14">
        <v>-0.5567218387224746</v>
      </c>
      <c r="AH488" s="14">
        <v>-0.33410436941446253</v>
      </c>
      <c r="AI488" s="14">
        <v>-0.24543436572312588</v>
      </c>
      <c r="AJ488" s="14">
        <v>-0.66744902641392734</v>
      </c>
      <c r="AK488" s="14">
        <v>0.96998457397679494</v>
      </c>
      <c r="AL488" s="14">
        <v>-0.63511649539617321</v>
      </c>
      <c r="AM488" s="14">
        <v>-0.40821924719191399</v>
      </c>
      <c r="AN488" s="14">
        <v>1.1403908415788384</v>
      </c>
    </row>
    <row r="489" spans="2:40" x14ac:dyDescent="0.25">
      <c r="B489" s="3" t="s">
        <v>160</v>
      </c>
      <c r="C489" s="10">
        <v>0.76528574654823445</v>
      </c>
      <c r="D489" s="10">
        <v>-0.45984360651541711</v>
      </c>
      <c r="E489" s="10">
        <v>0.66563881241645728</v>
      </c>
      <c r="F489" s="10">
        <v>-0.79800393652291457</v>
      </c>
      <c r="G489" s="10">
        <v>0.8443954766370334</v>
      </c>
      <c r="H489" s="10">
        <v>0.76761114762739957</v>
      </c>
      <c r="I489" s="10">
        <v>0.84409721108444868</v>
      </c>
      <c r="J489" s="10">
        <v>0.87349891515648415</v>
      </c>
      <c r="K489" s="10">
        <v>0.55462155220801479</v>
      </c>
      <c r="L489" s="10">
        <v>-1.5788615261110295</v>
      </c>
      <c r="M489" s="10">
        <v>-0.64615005976074902</v>
      </c>
      <c r="N489" s="10">
        <v>0.98211571675405385</v>
      </c>
      <c r="O489" s="10">
        <v>-0.98433130360385146</v>
      </c>
      <c r="P489" s="10">
        <v>-0.86025968878333992</v>
      </c>
      <c r="Q489" s="10">
        <v>-0.75407515232701039</v>
      </c>
      <c r="R489" s="10">
        <v>-0.8956613177123337</v>
      </c>
      <c r="S489" s="10">
        <v>0.42795337856913768</v>
      </c>
      <c r="T489" s="10">
        <v>0.52860022018614938</v>
      </c>
      <c r="U489" s="10">
        <v>-0.12317418320793938</v>
      </c>
      <c r="V489" s="10">
        <v>-6.5011931626289099E-2</v>
      </c>
      <c r="W489" s="10">
        <v>7.4563460289582578E-2</v>
      </c>
      <c r="X489" s="10">
        <v>8.724389838223201E-2</v>
      </c>
      <c r="Y489" s="10">
        <v>3.5701067855999802E-2</v>
      </c>
      <c r="Z489" s="10">
        <v>-0.26275418149815094</v>
      </c>
      <c r="AA489" s="10">
        <v>0.86746830459142388</v>
      </c>
      <c r="AB489" s="10">
        <v>-0.58649329882764334</v>
      </c>
      <c r="AC489" s="10">
        <v>0.11006171241411233</v>
      </c>
      <c r="AD489" s="10">
        <v>0.10142202176128765</v>
      </c>
      <c r="AE489" s="10">
        <v>-0.20427202971712971</v>
      </c>
      <c r="AF489" s="10">
        <v>2.0290237895194463E-2</v>
      </c>
      <c r="AG489" s="10">
        <v>-2.4663346033444777E-2</v>
      </c>
      <c r="AH489" s="10">
        <v>2.0781936641102172E-3</v>
      </c>
      <c r="AI489" s="10">
        <v>-1.1740509318132926</v>
      </c>
      <c r="AJ489" s="10">
        <v>-0.22533424349864206</v>
      </c>
      <c r="AK489" s="10">
        <v>1.3917580186942955</v>
      </c>
      <c r="AL489" s="10">
        <v>-9.1689277058027152E-2</v>
      </c>
      <c r="AM489" s="10">
        <v>4.9797367838229578E-2</v>
      </c>
      <c r="AN489" s="10">
        <v>4.4854561716497376E-2</v>
      </c>
    </row>
    <row r="490" spans="2:40" x14ac:dyDescent="0.25">
      <c r="B490" s="3" t="s">
        <v>161</v>
      </c>
      <c r="C490" s="14">
        <v>0.52041642091395268</v>
      </c>
      <c r="D490" s="14">
        <v>0.68237629978632375</v>
      </c>
      <c r="E490" s="14">
        <v>0.35859800699059557</v>
      </c>
      <c r="F490" s="14">
        <v>-1.1064084093758719</v>
      </c>
      <c r="G490" s="14">
        <v>-1.07013767346546</v>
      </c>
      <c r="H490" s="14">
        <v>0.47400829596129462</v>
      </c>
      <c r="I490" s="14">
        <v>-0.88808149713824935</v>
      </c>
      <c r="J490" s="14">
        <v>0.57020017148738755</v>
      </c>
      <c r="K490" s="14">
        <v>0.27209677799847742</v>
      </c>
      <c r="L490" s="14">
        <v>-0.52031510323693508</v>
      </c>
      <c r="M490" s="14">
        <v>0.47802074656413457</v>
      </c>
      <c r="N490" s="14">
        <v>0.68972538324402033</v>
      </c>
      <c r="O490" s="14">
        <v>0.45299634237508346</v>
      </c>
      <c r="P490" s="14">
        <v>-1.1883726804709889</v>
      </c>
      <c r="Q490" s="14">
        <v>0.59540252658493031</v>
      </c>
      <c r="R490" s="14">
        <v>0.76448290928805429</v>
      </c>
      <c r="S490" s="14">
        <v>0.69983248158839639</v>
      </c>
      <c r="T490" s="14">
        <v>-1.4497258848517043</v>
      </c>
      <c r="U490" s="14">
        <v>0.65802069389655649</v>
      </c>
      <c r="V490" s="14">
        <v>-0.74147459349046763</v>
      </c>
      <c r="W490" s="14">
        <v>-0.46133158092206328</v>
      </c>
      <c r="X490" s="14">
        <v>-0.47624198897062464</v>
      </c>
      <c r="Y490" s="14">
        <v>0.82189841854227419</v>
      </c>
      <c r="Z490" s="14">
        <v>0.69605868229269796</v>
      </c>
      <c r="AA490" s="14">
        <v>0.36736590384582141</v>
      </c>
      <c r="AB490" s="14">
        <v>-1.0999077778328676</v>
      </c>
      <c r="AC490" s="14">
        <v>0.11006171241411233</v>
      </c>
      <c r="AD490" s="14">
        <v>0.10142202176128765</v>
      </c>
      <c r="AE490" s="14">
        <v>-0.20427202971712971</v>
      </c>
      <c r="AF490" s="14">
        <v>-0.54169568485273323</v>
      </c>
      <c r="AG490" s="14">
        <v>0.98293171053329409</v>
      </c>
      <c r="AH490" s="14">
        <v>-0.34790898546715365</v>
      </c>
      <c r="AI490" s="14">
        <v>-0.74615237463406292</v>
      </c>
      <c r="AJ490" s="14">
        <v>0.24348670022896768</v>
      </c>
      <c r="AK490" s="14">
        <v>0.46123003591233058</v>
      </c>
      <c r="AL490" s="14">
        <v>0.52357462879593475</v>
      </c>
      <c r="AM490" s="14">
        <v>-1.1171351657402082</v>
      </c>
      <c r="AN490" s="14">
        <v>0.66126677737407824</v>
      </c>
    </row>
    <row r="491" spans="2:40" x14ac:dyDescent="0.25">
      <c r="B491" s="3" t="s">
        <v>162</v>
      </c>
      <c r="C491" s="10">
        <v>-0.70059130226038602</v>
      </c>
      <c r="D491" s="10">
        <v>-0.28155926997254765</v>
      </c>
      <c r="E491" s="10">
        <v>0.83392174075558012</v>
      </c>
      <c r="F491" s="10">
        <v>0.99011224982430579</v>
      </c>
      <c r="G491" s="10">
        <v>-0.56931238134899587</v>
      </c>
      <c r="H491" s="10">
        <v>-0.51858759652312814</v>
      </c>
      <c r="I491" s="10">
        <v>1.0226565749679355</v>
      </c>
      <c r="J491" s="10">
        <v>-0.48012076229394024</v>
      </c>
      <c r="K491" s="10">
        <v>0.70946773386255835</v>
      </c>
      <c r="L491" s="10">
        <v>1.2648954620947832</v>
      </c>
      <c r="M491" s="10">
        <v>-0.47073391099119655</v>
      </c>
      <c r="N491" s="10">
        <v>-1.3517894502799708</v>
      </c>
      <c r="O491" s="10">
        <v>-0.80680343745698402</v>
      </c>
      <c r="P491" s="10">
        <v>-0.68042751634383603</v>
      </c>
      <c r="Q491" s="10">
        <v>1.0564932268992215</v>
      </c>
      <c r="R491" s="10">
        <v>-0.10253347359371334</v>
      </c>
      <c r="S491" s="10">
        <v>-8.078730058052172E-2</v>
      </c>
      <c r="T491" s="10">
        <v>0.18218113790489707</v>
      </c>
      <c r="U491" s="10">
        <v>0.65802069389655649</v>
      </c>
      <c r="V491" s="10">
        <v>-0.74147459349046763</v>
      </c>
      <c r="W491" s="10">
        <v>-0.46133158092206328</v>
      </c>
      <c r="X491" s="10">
        <v>-0.47624198897062464</v>
      </c>
      <c r="Y491" s="10">
        <v>0.82189841854227419</v>
      </c>
      <c r="Z491" s="10">
        <v>-0.79486105903137005</v>
      </c>
      <c r="AA491" s="10">
        <v>0.3443504418180689</v>
      </c>
      <c r="AB491" s="10">
        <v>0.49554997749415963</v>
      </c>
      <c r="AC491" s="10">
        <v>-0.56731111409736124</v>
      </c>
      <c r="AD491" s="10">
        <v>-0.34838570465504037</v>
      </c>
      <c r="AE491" s="10">
        <v>0.8657012038949512</v>
      </c>
      <c r="AF491" s="10">
        <v>-0.57692798560427272</v>
      </c>
      <c r="AG491" s="10">
        <v>-0.49868317758126335</v>
      </c>
      <c r="AH491" s="10">
        <v>1.022309721283996</v>
      </c>
      <c r="AI491" s="10">
        <v>1.4731681036045119</v>
      </c>
      <c r="AJ491" s="10">
        <v>-0.268187595427132</v>
      </c>
      <c r="AK491" s="10">
        <v>-1.1432821502423061</v>
      </c>
      <c r="AL491" s="10">
        <v>-0.62156943431961731</v>
      </c>
      <c r="AM491" s="10">
        <v>-0.48977443208420435</v>
      </c>
      <c r="AN491" s="10">
        <v>1.2155009463173503</v>
      </c>
    </row>
    <row r="492" spans="2:40" x14ac:dyDescent="0.25">
      <c r="B492" s="3" t="s">
        <v>163</v>
      </c>
      <c r="C492" s="14">
        <v>9.3546528442302254E-2</v>
      </c>
      <c r="D492" s="14">
        <v>0.11531453565605271</v>
      </c>
      <c r="E492" s="14">
        <v>-0.17665268338087725</v>
      </c>
      <c r="F492" s="14">
        <v>-2.4950461863831493E-2</v>
      </c>
      <c r="G492" s="14">
        <v>-4.3085737668343352E-2</v>
      </c>
      <c r="H492" s="14">
        <v>-3.7816602463360029E-2</v>
      </c>
      <c r="I492" s="14">
        <v>-4.9630008773287763E-2</v>
      </c>
      <c r="J492" s="14">
        <v>4.1472852287844565E-2</v>
      </c>
      <c r="K492" s="14">
        <v>-0.22041619672798268</v>
      </c>
      <c r="L492" s="14">
        <v>0.32626882384732497</v>
      </c>
      <c r="M492" s="14">
        <v>-7.9918288951090807E-2</v>
      </c>
      <c r="N492" s="14">
        <v>0.18001421422814917</v>
      </c>
      <c r="O492" s="14">
        <v>-0.11165934702317688</v>
      </c>
      <c r="P492" s="14">
        <v>-6.2257836125530826E-2</v>
      </c>
      <c r="Q492" s="14">
        <v>7.6179314833597966E-2</v>
      </c>
      <c r="R492" s="14">
        <v>0.76448290928805429</v>
      </c>
      <c r="S492" s="14">
        <v>0.69983248158839639</v>
      </c>
      <c r="T492" s="14">
        <v>-1.4497258848517043</v>
      </c>
      <c r="U492" s="14">
        <v>0.38692342829100412</v>
      </c>
      <c r="V492" s="14">
        <v>0.41999872354841794</v>
      </c>
      <c r="W492" s="14">
        <v>-0.71793437309903152</v>
      </c>
      <c r="X492" s="14">
        <v>-0.75821659823097287</v>
      </c>
      <c r="Y492" s="14">
        <v>0.54906514960511943</v>
      </c>
      <c r="Z492" s="14">
        <v>0.16395180475947885</v>
      </c>
      <c r="AA492" s="14">
        <v>-0.15575195892753357</v>
      </c>
      <c r="AB492" s="14">
        <v>-1.7864501511064612E-2</v>
      </c>
      <c r="AC492" s="14">
        <v>0.11006171241411233</v>
      </c>
      <c r="AD492" s="14">
        <v>0.10142202176128765</v>
      </c>
      <c r="AE492" s="14">
        <v>-0.20427202971712971</v>
      </c>
      <c r="AF492" s="14">
        <v>2.0290237895194463E-2</v>
      </c>
      <c r="AG492" s="14">
        <v>-2.4663346033444777E-2</v>
      </c>
      <c r="AH492" s="14">
        <v>2.0781936641102172E-3</v>
      </c>
      <c r="AI492" s="14">
        <v>0.1824641914561036</v>
      </c>
      <c r="AJ492" s="14">
        <v>-0.1986280826863176</v>
      </c>
      <c r="AK492" s="14">
        <v>3.9456591194830026E-2</v>
      </c>
      <c r="AL492" s="14">
        <v>-7.8142215981471613E-2</v>
      </c>
      <c r="AM492" s="14">
        <v>-3.1757817054060333E-2</v>
      </c>
      <c r="AN492" s="14">
        <v>0.11996466645500942</v>
      </c>
    </row>
    <row r="493" spans="2:40" x14ac:dyDescent="0.25">
      <c r="B493" s="3" t="s">
        <v>164</v>
      </c>
      <c r="C493" s="10">
        <v>-0.88112602666045148</v>
      </c>
      <c r="D493" s="10">
        <v>0.94612389601063229</v>
      </c>
      <c r="E493" s="10">
        <v>0.60754987060178123</v>
      </c>
      <c r="F493" s="10">
        <v>-0.85635087009773214</v>
      </c>
      <c r="G493" s="10">
        <v>0.78319000931766813</v>
      </c>
      <c r="H493" s="10">
        <v>-0.73505207108037984</v>
      </c>
      <c r="I493" s="10">
        <v>0.78246098570220912</v>
      </c>
      <c r="J493" s="10">
        <v>-0.70373372384946642</v>
      </c>
      <c r="K493" s="10">
        <v>-1.1945271639897193</v>
      </c>
      <c r="L493" s="10">
        <v>-0.2890873527162528</v>
      </c>
      <c r="M493" s="10">
        <v>0.73752524636504846</v>
      </c>
      <c r="N493" s="10">
        <v>-0.32028073971436732</v>
      </c>
      <c r="O493" s="10">
        <v>0.71562484281998007</v>
      </c>
      <c r="P493" s="10">
        <v>-0.92233527009360761</v>
      </c>
      <c r="Q493" s="10">
        <v>0.83689980724414759</v>
      </c>
      <c r="R493" s="10">
        <v>-0.10253347359371334</v>
      </c>
      <c r="S493" s="10">
        <v>-8.078730058052172E-2</v>
      </c>
      <c r="T493" s="10">
        <v>0.18218113790489707</v>
      </c>
      <c r="U493" s="10">
        <v>-0.6425645270124648</v>
      </c>
      <c r="V493" s="10">
        <v>-0.36941535011806226</v>
      </c>
      <c r="W493" s="10">
        <v>1.1843734162593089</v>
      </c>
      <c r="X493" s="10">
        <v>-6.9237709936750366E-2</v>
      </c>
      <c r="Y493" s="10">
        <v>0.10240063994014884</v>
      </c>
      <c r="Z493" s="10">
        <v>0.69605868229269796</v>
      </c>
      <c r="AA493" s="10">
        <v>0.36736590384582141</v>
      </c>
      <c r="AB493" s="10">
        <v>-1.0999077778328676</v>
      </c>
      <c r="AC493" s="10">
        <v>-4.8948270669921745E-2</v>
      </c>
      <c r="AD493" s="10">
        <v>0.25274540757909192</v>
      </c>
      <c r="AE493" s="10">
        <v>-0.22890535356891561</v>
      </c>
      <c r="AF493" s="10">
        <v>0.46967970170377704</v>
      </c>
      <c r="AG493" s="10">
        <v>-1.0317528251568868</v>
      </c>
      <c r="AH493" s="10">
        <v>0.46341930126539044</v>
      </c>
      <c r="AI493" s="10">
        <v>-0.35115942301532721</v>
      </c>
      <c r="AJ493" s="10">
        <v>0.66417480718000799</v>
      </c>
      <c r="AK493" s="10">
        <v>-0.38451660383846969</v>
      </c>
      <c r="AL493" s="10">
        <v>0.52357462879593475</v>
      </c>
      <c r="AM493" s="10">
        <v>-1.1171351657402082</v>
      </c>
      <c r="AN493" s="10">
        <v>0.66126677737407824</v>
      </c>
    </row>
    <row r="494" spans="2:40" x14ac:dyDescent="0.25">
      <c r="B494" s="3" t="s">
        <v>165</v>
      </c>
      <c r="C494" s="14">
        <v>-1.3559873563050913</v>
      </c>
      <c r="D494" s="14">
        <v>0.31530942992968419</v>
      </c>
      <c r="E494" s="14">
        <v>1.2122882178395612E-2</v>
      </c>
      <c r="F494" s="14">
        <v>0.16466351697874321</v>
      </c>
      <c r="G494" s="14">
        <v>0.15581781174376971</v>
      </c>
      <c r="H494" s="14">
        <v>0.14269700808495273</v>
      </c>
      <c r="I494" s="14">
        <v>0.15067340426859754</v>
      </c>
      <c r="J494" s="14">
        <v>-1.2919039420880727</v>
      </c>
      <c r="K494" s="14">
        <v>-4.6713636373055131E-2</v>
      </c>
      <c r="L494" s="14">
        <v>0.50160452426896684</v>
      </c>
      <c r="M494" s="14">
        <v>0.11685914426227784</v>
      </c>
      <c r="N494" s="14">
        <v>0.35978234145105897</v>
      </c>
      <c r="O494" s="14">
        <v>8.7486957745604152E-2</v>
      </c>
      <c r="P494" s="14">
        <v>0.13947338161040268</v>
      </c>
      <c r="Q494" s="14">
        <v>0.25930220885889055</v>
      </c>
      <c r="R494" s="14">
        <v>-7.8162476246731449E-3</v>
      </c>
      <c r="S494" s="14">
        <v>-4.0729927902700802E-2</v>
      </c>
      <c r="T494" s="14">
        <v>4.6298772112689124E-2</v>
      </c>
      <c r="U494" s="14">
        <v>0.84718265086450195</v>
      </c>
      <c r="V494" s="14">
        <v>0.85762207652707778</v>
      </c>
      <c r="W494" s="14">
        <v>-1.5576059384959893</v>
      </c>
      <c r="X494" s="14">
        <v>-0.27949021139804092</v>
      </c>
      <c r="Y494" s="14">
        <v>-0.10103568160089282</v>
      </c>
      <c r="Z494" s="14">
        <v>0.16395180475947885</v>
      </c>
      <c r="AA494" s="14">
        <v>-0.15575195892753357</v>
      </c>
      <c r="AB494" s="14">
        <v>-1.7864501511064612E-2</v>
      </c>
      <c r="AC494" s="14">
        <v>-0.56731111409736124</v>
      </c>
      <c r="AD494" s="14">
        <v>-0.34838570465504037</v>
      </c>
      <c r="AE494" s="14">
        <v>0.8657012038949512</v>
      </c>
      <c r="AF494" s="14">
        <v>2.0290237895194463E-2</v>
      </c>
      <c r="AG494" s="14">
        <v>-2.4663346033444777E-2</v>
      </c>
      <c r="AH494" s="14">
        <v>2.0781936641102172E-3</v>
      </c>
      <c r="AI494" s="14">
        <v>0.1824641914561036</v>
      </c>
      <c r="AJ494" s="14">
        <v>-0.1986280826863176</v>
      </c>
      <c r="AK494" s="14">
        <v>3.9456591194830026E-2</v>
      </c>
      <c r="AL494" s="14">
        <v>-7.8142215981471613E-2</v>
      </c>
      <c r="AM494" s="14">
        <v>-3.1757817054060333E-2</v>
      </c>
      <c r="AN494" s="14">
        <v>0.11996466645500942</v>
      </c>
    </row>
    <row r="495" spans="2:40" x14ac:dyDescent="0.25">
      <c r="B495" s="3" t="s">
        <v>166</v>
      </c>
      <c r="C495" s="10">
        <v>9.3546528442302254E-2</v>
      </c>
      <c r="D495" s="10">
        <v>0.11531453565605271</v>
      </c>
      <c r="E495" s="10">
        <v>-0.17665268338087725</v>
      </c>
      <c r="F495" s="10">
        <v>-2.4950461863831493E-2</v>
      </c>
      <c r="G495" s="10">
        <v>-4.3085737668343352E-2</v>
      </c>
      <c r="H495" s="10">
        <v>-3.7816602463360029E-2</v>
      </c>
      <c r="I495" s="10">
        <v>-4.9630008773287763E-2</v>
      </c>
      <c r="J495" s="10">
        <v>4.1472852287844565E-2</v>
      </c>
      <c r="K495" s="10">
        <v>-0.22041619672798268</v>
      </c>
      <c r="L495" s="10">
        <v>0.32626882384732497</v>
      </c>
      <c r="M495" s="10">
        <v>-7.9918288951090807E-2</v>
      </c>
      <c r="N495" s="10">
        <v>0.18001421422814917</v>
      </c>
      <c r="O495" s="10">
        <v>-0.11165934702317688</v>
      </c>
      <c r="P495" s="10">
        <v>-6.2257836125530826E-2</v>
      </c>
      <c r="Q495" s="10">
        <v>7.6179314833597966E-2</v>
      </c>
      <c r="R495" s="10">
        <v>-7.8162476246731449E-3</v>
      </c>
      <c r="S495" s="10">
        <v>-4.0729927902700802E-2</v>
      </c>
      <c r="T495" s="10">
        <v>4.6298772112689124E-2</v>
      </c>
      <c r="U495" s="10">
        <v>-0.12317418320793938</v>
      </c>
      <c r="V495" s="10">
        <v>-6.5011931626289099E-2</v>
      </c>
      <c r="W495" s="10">
        <v>7.4563460289582578E-2</v>
      </c>
      <c r="X495" s="10">
        <v>8.724389838223201E-2</v>
      </c>
      <c r="Y495" s="10">
        <v>3.5701067855999802E-2</v>
      </c>
      <c r="Z495" s="10">
        <v>0.16395180475947885</v>
      </c>
      <c r="AA495" s="10">
        <v>-0.15575195892753357</v>
      </c>
      <c r="AB495" s="10">
        <v>-1.7864501511064612E-2</v>
      </c>
      <c r="AC495" s="10">
        <v>0.11006171241411233</v>
      </c>
      <c r="AD495" s="10">
        <v>0.10142202176128765</v>
      </c>
      <c r="AE495" s="10">
        <v>-0.20427202971712971</v>
      </c>
      <c r="AF495" s="10">
        <v>2.0290237895194463E-2</v>
      </c>
      <c r="AG495" s="10">
        <v>-2.4663346033444777E-2</v>
      </c>
      <c r="AH495" s="10">
        <v>2.0781936641102172E-3</v>
      </c>
      <c r="AI495" s="10">
        <v>0.1824641914561036</v>
      </c>
      <c r="AJ495" s="10">
        <v>-0.1986280826863176</v>
      </c>
      <c r="AK495" s="10">
        <v>3.9456591194830026E-2</v>
      </c>
      <c r="AL495" s="10">
        <v>-7.8142215981471613E-2</v>
      </c>
      <c r="AM495" s="10">
        <v>-3.1757817054060333E-2</v>
      </c>
      <c r="AN495" s="10">
        <v>0.11996466645500942</v>
      </c>
    </row>
    <row r="496" spans="2:40" x14ac:dyDescent="0.25">
      <c r="B496" s="3" t="s">
        <v>167</v>
      </c>
      <c r="C496" s="14">
        <v>9.3546528442302254E-2</v>
      </c>
      <c r="D496" s="14">
        <v>0.11531453565605271</v>
      </c>
      <c r="E496" s="14">
        <v>-0.17665268338087725</v>
      </c>
      <c r="F496" s="14">
        <v>-2.4950461863831493E-2</v>
      </c>
      <c r="G496" s="14">
        <v>-4.3085737668343352E-2</v>
      </c>
      <c r="H496" s="14">
        <v>-3.7816602463360029E-2</v>
      </c>
      <c r="I496" s="14">
        <v>-4.9630008773287763E-2</v>
      </c>
      <c r="J496" s="14">
        <v>4.1472852287844565E-2</v>
      </c>
      <c r="K496" s="14">
        <v>-0.22041619672798268</v>
      </c>
      <c r="L496" s="14">
        <v>0.32626882384732497</v>
      </c>
      <c r="M496" s="14">
        <v>-7.9918288951090807E-2</v>
      </c>
      <c r="N496" s="14">
        <v>0.18001421422814917</v>
      </c>
      <c r="O496" s="14">
        <v>-0.11165934702317688</v>
      </c>
      <c r="P496" s="14">
        <v>-6.2257836125530826E-2</v>
      </c>
      <c r="Q496" s="14">
        <v>7.6179314833597966E-2</v>
      </c>
      <c r="R496" s="14">
        <v>-7.8162476246731449E-3</v>
      </c>
      <c r="S496" s="14">
        <v>-4.0729927902700802E-2</v>
      </c>
      <c r="T496" s="14">
        <v>4.6298772112689124E-2</v>
      </c>
      <c r="U496" s="14">
        <v>-0.12317418320793938</v>
      </c>
      <c r="V496" s="14">
        <v>-6.5011931626289099E-2</v>
      </c>
      <c r="W496" s="14">
        <v>7.4563460289582578E-2</v>
      </c>
      <c r="X496" s="14">
        <v>8.724389838223201E-2</v>
      </c>
      <c r="Y496" s="14">
        <v>3.5701067855999802E-2</v>
      </c>
      <c r="Z496" s="14">
        <v>0.16395180475947885</v>
      </c>
      <c r="AA496" s="14">
        <v>-0.15575195892753357</v>
      </c>
      <c r="AB496" s="14">
        <v>-1.7864501511064612E-2</v>
      </c>
      <c r="AC496" s="14">
        <v>0.11006171241411233</v>
      </c>
      <c r="AD496" s="14">
        <v>0.10142202176128765</v>
      </c>
      <c r="AE496" s="14">
        <v>-0.20427202971712971</v>
      </c>
      <c r="AF496" s="14">
        <v>2.0290237895194463E-2</v>
      </c>
      <c r="AG496" s="14">
        <v>-2.4663346033444777E-2</v>
      </c>
      <c r="AH496" s="14">
        <v>2.0781936641102172E-3</v>
      </c>
      <c r="AI496" s="14">
        <v>0.1824641914561036</v>
      </c>
      <c r="AJ496" s="14">
        <v>-0.1986280826863176</v>
      </c>
      <c r="AK496" s="14">
        <v>3.9456591194830026E-2</v>
      </c>
      <c r="AL496" s="14">
        <v>-7.8142215981471613E-2</v>
      </c>
      <c r="AM496" s="14">
        <v>-3.1757817054060333E-2</v>
      </c>
      <c r="AN496" s="14">
        <v>0.11996466645500942</v>
      </c>
    </row>
    <row r="497" spans="2:40" x14ac:dyDescent="0.25">
      <c r="B497" s="3" t="s">
        <v>168</v>
      </c>
      <c r="C497" s="10">
        <v>9.3546528442302254E-2</v>
      </c>
      <c r="D497" s="10">
        <v>0.11531453565605271</v>
      </c>
      <c r="E497" s="10">
        <v>-0.17665268338087725</v>
      </c>
      <c r="F497" s="10">
        <v>-2.4950461863831493E-2</v>
      </c>
      <c r="G497" s="10">
        <v>-4.3085737668343352E-2</v>
      </c>
      <c r="H497" s="10">
        <v>-3.7816602463360029E-2</v>
      </c>
      <c r="I497" s="10">
        <v>-4.9630008773287763E-2</v>
      </c>
      <c r="J497" s="10">
        <v>4.1472852287844565E-2</v>
      </c>
      <c r="K497" s="10">
        <v>-0.22041619672798268</v>
      </c>
      <c r="L497" s="10">
        <v>0.32626882384732497</v>
      </c>
      <c r="M497" s="10">
        <v>-7.9918288951090807E-2</v>
      </c>
      <c r="N497" s="10">
        <v>0.18001421422814917</v>
      </c>
      <c r="O497" s="10">
        <v>-0.11165934702317688</v>
      </c>
      <c r="P497" s="10">
        <v>-6.2257836125530826E-2</v>
      </c>
      <c r="Q497" s="10">
        <v>7.6179314833597966E-2</v>
      </c>
      <c r="R497" s="10">
        <v>-7.8162476246731449E-3</v>
      </c>
      <c r="S497" s="10">
        <v>-4.0729927902700802E-2</v>
      </c>
      <c r="T497" s="10">
        <v>4.6298772112689124E-2</v>
      </c>
      <c r="U497" s="10">
        <v>-0.12317418320793938</v>
      </c>
      <c r="V497" s="10">
        <v>-6.5011931626289099E-2</v>
      </c>
      <c r="W497" s="10">
        <v>7.4563460289582578E-2</v>
      </c>
      <c r="X497" s="10">
        <v>8.724389838223201E-2</v>
      </c>
      <c r="Y497" s="10">
        <v>3.5701067855999802E-2</v>
      </c>
      <c r="Z497" s="10">
        <v>0.16395180475947885</v>
      </c>
      <c r="AA497" s="10">
        <v>-0.15575195892753357</v>
      </c>
      <c r="AB497" s="10">
        <v>-1.7864501511064612E-2</v>
      </c>
      <c r="AC497" s="10">
        <v>0.11006171241411233</v>
      </c>
      <c r="AD497" s="10">
        <v>0.10142202176128765</v>
      </c>
      <c r="AE497" s="10">
        <v>-0.20427202971712971</v>
      </c>
      <c r="AF497" s="10">
        <v>2.0290237895194463E-2</v>
      </c>
      <c r="AG497" s="10">
        <v>-2.4663346033444777E-2</v>
      </c>
      <c r="AH497" s="10">
        <v>2.0781936641102172E-3</v>
      </c>
      <c r="AI497" s="10">
        <v>0.1824641914561036</v>
      </c>
      <c r="AJ497" s="10">
        <v>-0.1986280826863176</v>
      </c>
      <c r="AK497" s="10">
        <v>3.9456591194830026E-2</v>
      </c>
      <c r="AL497" s="10">
        <v>-7.8142215981471613E-2</v>
      </c>
      <c r="AM497" s="10">
        <v>-3.1757817054060333E-2</v>
      </c>
      <c r="AN497" s="10">
        <v>0.11996466645500942</v>
      </c>
    </row>
    <row r="498" spans="2:40" x14ac:dyDescent="0.25">
      <c r="B498" s="3" t="s">
        <v>169</v>
      </c>
      <c r="C498" s="14">
        <v>9.3546528442302254E-2</v>
      </c>
      <c r="D498" s="14">
        <v>0.11531453565605271</v>
      </c>
      <c r="E498" s="14">
        <v>-0.17665268338087725</v>
      </c>
      <c r="F498" s="14">
        <v>-2.4950461863831493E-2</v>
      </c>
      <c r="G498" s="14">
        <v>-4.3085737668343352E-2</v>
      </c>
      <c r="H498" s="14">
        <v>-3.7816602463360029E-2</v>
      </c>
      <c r="I498" s="14">
        <v>-4.9630008773287763E-2</v>
      </c>
      <c r="J498" s="14">
        <v>4.1472852287844565E-2</v>
      </c>
      <c r="K498" s="14">
        <v>-0.22041619672798268</v>
      </c>
      <c r="L498" s="14">
        <v>0.32626882384732497</v>
      </c>
      <c r="M498" s="14">
        <v>-7.9918288951090807E-2</v>
      </c>
      <c r="N498" s="14">
        <v>0.18001421422814917</v>
      </c>
      <c r="O498" s="14">
        <v>-0.11165934702317688</v>
      </c>
      <c r="P498" s="14">
        <v>-6.2257836125530826E-2</v>
      </c>
      <c r="Q498" s="14">
        <v>7.6179314833597966E-2</v>
      </c>
      <c r="R498" s="14">
        <v>-7.8162476246731449E-3</v>
      </c>
      <c r="S498" s="14">
        <v>-4.0729927902700802E-2</v>
      </c>
      <c r="T498" s="14">
        <v>4.6298772112689124E-2</v>
      </c>
      <c r="U498" s="14">
        <v>-0.12317418320793938</v>
      </c>
      <c r="V498" s="14">
        <v>-6.5011931626289099E-2</v>
      </c>
      <c r="W498" s="14">
        <v>7.4563460289582578E-2</v>
      </c>
      <c r="X498" s="14">
        <v>8.724389838223201E-2</v>
      </c>
      <c r="Y498" s="14">
        <v>3.5701067855999802E-2</v>
      </c>
      <c r="Z498" s="14">
        <v>0.16395180475947885</v>
      </c>
      <c r="AA498" s="14">
        <v>-0.15575195892753357</v>
      </c>
      <c r="AB498" s="14">
        <v>-1.7864501511064612E-2</v>
      </c>
      <c r="AC498" s="14">
        <v>0.11006171241411233</v>
      </c>
      <c r="AD498" s="14">
        <v>0.10142202176128765</v>
      </c>
      <c r="AE498" s="14">
        <v>-0.20427202971712971</v>
      </c>
      <c r="AF498" s="14">
        <v>2.0290237895194463E-2</v>
      </c>
      <c r="AG498" s="14">
        <v>-2.4663346033444777E-2</v>
      </c>
      <c r="AH498" s="14">
        <v>2.0781936641102172E-3</v>
      </c>
      <c r="AI498" s="14">
        <v>0.1824641914561036</v>
      </c>
      <c r="AJ498" s="14">
        <v>-0.1986280826863176</v>
      </c>
      <c r="AK498" s="14">
        <v>3.9456591194830026E-2</v>
      </c>
      <c r="AL498" s="14">
        <v>-7.8142215981471613E-2</v>
      </c>
      <c r="AM498" s="14">
        <v>-3.1757817054060333E-2</v>
      </c>
      <c r="AN498" s="14">
        <v>0.11996466645500942</v>
      </c>
    </row>
    <row r="499" spans="2:40" x14ac:dyDescent="0.25">
      <c r="B499" s="3" t="s">
        <v>170</v>
      </c>
      <c r="C499" s="10">
        <v>-0.8987242449796462</v>
      </c>
      <c r="D499" s="10">
        <v>0.92274610127357404</v>
      </c>
      <c r="E499" s="10">
        <v>0.58548352516308866</v>
      </c>
      <c r="F499" s="10">
        <v>0.74057063984168048</v>
      </c>
      <c r="G499" s="10">
        <v>0.75993978401808271</v>
      </c>
      <c r="H499" s="10">
        <v>-0.75615266042277551</v>
      </c>
      <c r="I499" s="10">
        <v>-2.0537289140213559</v>
      </c>
      <c r="J499" s="10">
        <v>-0.72553113556365545</v>
      </c>
      <c r="K499" s="10">
        <v>0.48086635735191385</v>
      </c>
      <c r="L499" s="10">
        <v>-1.6533101624662179</v>
      </c>
      <c r="M499" s="10">
        <v>-0.72970299012792461</v>
      </c>
      <c r="N499" s="10">
        <v>0.90578504422308936</v>
      </c>
      <c r="O499" s="10">
        <v>0.69234624137149292</v>
      </c>
      <c r="P499" s="10">
        <v>0.75218372030539049</v>
      </c>
      <c r="Q499" s="10">
        <v>0.81549421364773256</v>
      </c>
      <c r="R499" s="10">
        <v>-0.48868305205007712</v>
      </c>
      <c r="S499" s="10">
        <v>-0.45106850532607035</v>
      </c>
      <c r="T499" s="10">
        <v>0.93019346638709377</v>
      </c>
      <c r="U499" s="10">
        <v>-2.5577663580350647</v>
      </c>
      <c r="V499" s="10">
        <v>0.8374923867512567</v>
      </c>
      <c r="W499" s="10">
        <v>-0.30232231521836084</v>
      </c>
      <c r="X499" s="10">
        <v>1.0745144096501011</v>
      </c>
      <c r="Y499" s="10">
        <v>0.99096523728257158</v>
      </c>
      <c r="Z499" s="10">
        <v>0.16395180475947885</v>
      </c>
      <c r="AA499" s="10">
        <v>-0.15575195892753357</v>
      </c>
      <c r="AB499" s="10">
        <v>-1.7864501511064612E-2</v>
      </c>
      <c r="AC499" s="10">
        <v>-0.56731111409736124</v>
      </c>
      <c r="AD499" s="10">
        <v>-0.34838570465504037</v>
      </c>
      <c r="AE499" s="10">
        <v>0.8657012038949512</v>
      </c>
      <c r="AF499" s="10">
        <v>1.4389232308240212</v>
      </c>
      <c r="AG499" s="10">
        <v>-8.2702007174656145E-2</v>
      </c>
      <c r="AH499" s="10">
        <v>-1.3543358970343484</v>
      </c>
      <c r="AI499" s="10">
        <v>-1.1740509318132926</v>
      </c>
      <c r="AJ499" s="10">
        <v>-0.22533424349864206</v>
      </c>
      <c r="AK499" s="10">
        <v>1.3917580186942955</v>
      </c>
      <c r="AL499" s="10">
        <v>-7.8142215981471613E-2</v>
      </c>
      <c r="AM499" s="10">
        <v>-3.1757817054060333E-2</v>
      </c>
      <c r="AN499" s="10">
        <v>0.11996466645500942</v>
      </c>
    </row>
    <row r="500" spans="2:40" x14ac:dyDescent="0.25">
      <c r="B500" s="3" t="s">
        <v>171</v>
      </c>
      <c r="C500" s="14">
        <v>-0.2535868480291506</v>
      </c>
      <c r="D500" s="14">
        <v>0.31224961386033517</v>
      </c>
      <c r="E500" s="14">
        <v>-0.59346948092546181</v>
      </c>
      <c r="F500" s="14">
        <v>-6.5986911365660011E-2</v>
      </c>
      <c r="G500" s="14">
        <v>2.1256168392116553E-2</v>
      </c>
      <c r="H500" s="14">
        <v>1.7379013952837322E-2</v>
      </c>
      <c r="I500" s="14">
        <v>0.2109934673010474</v>
      </c>
      <c r="J500" s="14">
        <v>7.3545520861956634E-2</v>
      </c>
      <c r="K500" s="14">
        <v>-0.47048643618030223</v>
      </c>
      <c r="L500" s="14">
        <v>0.4417607584737106</v>
      </c>
      <c r="M500" s="14">
        <v>0.11352194416108199</v>
      </c>
      <c r="N500" s="14">
        <v>0.42904296285775284</v>
      </c>
      <c r="O500" s="14">
        <v>-0.21551411787866731</v>
      </c>
      <c r="P500" s="14">
        <v>-8.1463279416229537E-2</v>
      </c>
      <c r="Q500" s="14">
        <v>-4.7117379799728853E-2</v>
      </c>
      <c r="R500" s="14">
        <v>-0.10253347359371334</v>
      </c>
      <c r="S500" s="14">
        <v>-8.078730058052172E-2</v>
      </c>
      <c r="T500" s="14">
        <v>0.18218113790489707</v>
      </c>
      <c r="U500" s="14">
        <v>-0.42514518458488226</v>
      </c>
      <c r="V500" s="14">
        <v>-0.16268884260005137</v>
      </c>
      <c r="W500" s="14">
        <v>0.11484563612638804</v>
      </c>
      <c r="X500" s="14">
        <v>0.15690523543644652</v>
      </c>
      <c r="Y500" s="14">
        <v>0.3212122527839083</v>
      </c>
      <c r="Z500" s="14">
        <v>0.3876696798822748</v>
      </c>
      <c r="AA500" s="14">
        <v>-0.48098417704105378</v>
      </c>
      <c r="AB500" s="14">
        <v>6.9963749927314911E-2</v>
      </c>
      <c r="AC500" s="14">
        <v>-4.8948270669921745E-2</v>
      </c>
      <c r="AD500" s="14">
        <v>0.25274540757909192</v>
      </c>
      <c r="AE500" s="14">
        <v>-0.22890535356891561</v>
      </c>
      <c r="AF500" s="14">
        <v>-9.2306221044150705E-2</v>
      </c>
      <c r="AG500" s="14">
        <v>-2.415776859014801E-2</v>
      </c>
      <c r="AH500" s="14">
        <v>0.11343212213412657</v>
      </c>
      <c r="AI500" s="14">
        <v>0.14955858589560986</v>
      </c>
      <c r="AJ500" s="14">
        <v>-0.246760919462887</v>
      </c>
      <c r="AK500" s="14">
        <v>0.12423793422599466</v>
      </c>
      <c r="AL500" s="14">
        <v>-9.1689277058027152E-2</v>
      </c>
      <c r="AM500" s="14">
        <v>4.9797367838229578E-2</v>
      </c>
      <c r="AN500" s="14">
        <v>4.4854561716497376E-2</v>
      </c>
    </row>
    <row r="501" spans="2:40" x14ac:dyDescent="0.25">
      <c r="B501" s="3" t="s">
        <v>172</v>
      </c>
      <c r="C501" s="10">
        <v>0.22257962729564984</v>
      </c>
      <c r="D501" s="10">
        <v>0.28672446162508641</v>
      </c>
      <c r="E501" s="10">
        <v>-1.4858524410971373E-2</v>
      </c>
      <c r="F501" s="10">
        <v>0.13756227724455328</v>
      </c>
      <c r="G501" s="10">
        <v>0.12738882771261656</v>
      </c>
      <c r="H501" s="10">
        <v>0.11689647025216096</v>
      </c>
      <c r="I501" s="10">
        <v>0.1220443398422265</v>
      </c>
      <c r="J501" s="10">
        <v>0.20129514392269207</v>
      </c>
      <c r="K501" s="10">
        <v>-7.1540681084404728E-2</v>
      </c>
      <c r="L501" s="10">
        <v>0.47654405731344662</v>
      </c>
      <c r="M501" s="10">
        <v>8.8734042809596042E-2</v>
      </c>
      <c r="N501" s="10">
        <v>-2.1600701101244066</v>
      </c>
      <c r="O501" s="10">
        <v>5.902327705781206E-2</v>
      </c>
      <c r="P501" s="10">
        <v>0.11064024321467986</v>
      </c>
      <c r="Q501" s="10">
        <v>0.23312873007799073</v>
      </c>
      <c r="R501" s="10">
        <v>-7.8162476246731449E-3</v>
      </c>
      <c r="S501" s="10">
        <v>-4.0729927902700802E-2</v>
      </c>
      <c r="T501" s="10">
        <v>4.6298772112689124E-2</v>
      </c>
      <c r="U501" s="10">
        <v>-0.12317418320793938</v>
      </c>
      <c r="V501" s="10">
        <v>-6.5011931626289099E-2</v>
      </c>
      <c r="W501" s="10">
        <v>7.4563460289582578E-2</v>
      </c>
      <c r="X501" s="10">
        <v>8.724389838223201E-2</v>
      </c>
      <c r="Y501" s="10">
        <v>3.5701067855999802E-2</v>
      </c>
      <c r="Z501" s="10">
        <v>0.16395180475947885</v>
      </c>
      <c r="AA501" s="10">
        <v>-0.15575195892753357</v>
      </c>
      <c r="AB501" s="10">
        <v>-1.7864501511064612E-2</v>
      </c>
      <c r="AC501" s="10">
        <v>0.11006171241411233</v>
      </c>
      <c r="AD501" s="10">
        <v>0.10142202176128765</v>
      </c>
      <c r="AE501" s="10">
        <v>-0.20427202971712971</v>
      </c>
      <c r="AF501" s="10">
        <v>2.0290237895194463E-2</v>
      </c>
      <c r="AG501" s="10">
        <v>-2.4663346033444777E-2</v>
      </c>
      <c r="AH501" s="10">
        <v>2.0781936641102172E-3</v>
      </c>
      <c r="AI501" s="10">
        <v>0.97245009469357502</v>
      </c>
      <c r="AJ501" s="10">
        <v>0.64274813121576302</v>
      </c>
      <c r="AK501" s="10">
        <v>-1.6520366883067705</v>
      </c>
      <c r="AL501" s="10">
        <v>-7.8142215981471613E-2</v>
      </c>
      <c r="AM501" s="10">
        <v>-3.1757817054060333E-2</v>
      </c>
      <c r="AN501" s="10">
        <v>0.11996466645500942</v>
      </c>
    </row>
    <row r="502" spans="2:40" x14ac:dyDescent="0.25">
      <c r="B502" s="3" t="s">
        <v>173</v>
      </c>
      <c r="C502" s="14">
        <v>0.34408905953091584</v>
      </c>
      <c r="D502" s="14">
        <v>-1.0193689808699198</v>
      </c>
      <c r="E502" s="14">
        <v>0.13750173485676592</v>
      </c>
      <c r="F502" s="14">
        <v>0.29059921765393593</v>
      </c>
      <c r="G502" s="14">
        <v>0.28792335593887364</v>
      </c>
      <c r="H502" s="14">
        <v>0.26258852750021983</v>
      </c>
      <c r="I502" s="14">
        <v>0.28370869429858747</v>
      </c>
      <c r="J502" s="14">
        <v>0.35179851156761777</v>
      </c>
      <c r="K502" s="14">
        <v>6.8654195581647662E-2</v>
      </c>
      <c r="L502" s="14">
        <v>-0.72567043945510101</v>
      </c>
      <c r="M502" s="14">
        <v>0.24755258827974633</v>
      </c>
      <c r="N502" s="14">
        <v>0.47917873405394995</v>
      </c>
      <c r="O502" s="14">
        <v>0.21975373248985441</v>
      </c>
      <c r="P502" s="14">
        <v>-1.4246427723247377</v>
      </c>
      <c r="Q502" s="14">
        <v>0.38092673311346059</v>
      </c>
      <c r="R502" s="14">
        <v>-7.8162476246731449E-3</v>
      </c>
      <c r="S502" s="14">
        <v>-4.0729927902700802E-2</v>
      </c>
      <c r="T502" s="14">
        <v>4.6298772112689124E-2</v>
      </c>
      <c r="U502" s="14">
        <v>-0.12317418320793938</v>
      </c>
      <c r="V502" s="14">
        <v>-6.5011931626289099E-2</v>
      </c>
      <c r="W502" s="14">
        <v>7.4563460289582578E-2</v>
      </c>
      <c r="X502" s="14">
        <v>8.724389838223201E-2</v>
      </c>
      <c r="Y502" s="14">
        <v>3.5701067855999802E-2</v>
      </c>
      <c r="Z502" s="14">
        <v>-0.79486105903137005</v>
      </c>
      <c r="AA502" s="14">
        <v>0.3443504418180689</v>
      </c>
      <c r="AB502" s="14">
        <v>0.49554997749415963</v>
      </c>
      <c r="AC502" s="14">
        <v>0.11006171241411233</v>
      </c>
      <c r="AD502" s="14">
        <v>0.10142202176128765</v>
      </c>
      <c r="AE502" s="14">
        <v>-0.20427202971712971</v>
      </c>
      <c r="AF502" s="14">
        <v>2.0290237895194463E-2</v>
      </c>
      <c r="AG502" s="14">
        <v>-2.4663346033444777E-2</v>
      </c>
      <c r="AH502" s="14">
        <v>2.0781936641102172E-3</v>
      </c>
      <c r="AI502" s="14">
        <v>-0.74615237463406292</v>
      </c>
      <c r="AJ502" s="14">
        <v>0.24348670022896768</v>
      </c>
      <c r="AK502" s="14">
        <v>0.46123003591233058</v>
      </c>
      <c r="AL502" s="14">
        <v>0.52357462879593475</v>
      </c>
      <c r="AM502" s="14">
        <v>-1.1171351657402082</v>
      </c>
      <c r="AN502" s="14">
        <v>0.66126677737407824</v>
      </c>
    </row>
    <row r="503" spans="2:40" x14ac:dyDescent="0.25">
      <c r="B503" s="3" t="s">
        <v>174</v>
      </c>
      <c r="C503" s="10">
        <v>1.5993764111731088</v>
      </c>
      <c r="D503" s="10">
        <v>-0.81933112094813909</v>
      </c>
      <c r="E503" s="10">
        <v>-0.27638634105392401</v>
      </c>
      <c r="F503" s="10">
        <v>0.25250449718509893</v>
      </c>
      <c r="G503" s="10">
        <v>0.35535111226017579</v>
      </c>
      <c r="H503" s="10">
        <v>0.32058468706329651</v>
      </c>
      <c r="I503" s="10">
        <v>-0.85894828226725672</v>
      </c>
      <c r="J503" s="10">
        <v>0.38676420796220068</v>
      </c>
      <c r="K503" s="10">
        <v>-0.17872116943145513</v>
      </c>
      <c r="L503" s="10">
        <v>-0.60745829335697332</v>
      </c>
      <c r="M503" s="10">
        <v>0.44404568643833997</v>
      </c>
      <c r="N503" s="10">
        <v>0.73099646017501363</v>
      </c>
      <c r="O503" s="10">
        <v>0.11898857807576388</v>
      </c>
      <c r="P503" s="10">
        <v>0.25738125133811962</v>
      </c>
      <c r="Q503" s="10">
        <v>-1.3868534306518414</v>
      </c>
      <c r="R503" s="10">
        <v>0.18889887889361023</v>
      </c>
      <c r="S503" s="10">
        <v>0.24943653148720601</v>
      </c>
      <c r="T503" s="10">
        <v>-0.42994882478509178</v>
      </c>
      <c r="U503" s="10">
        <v>-0.48427630581590997</v>
      </c>
      <c r="V503" s="10">
        <v>-2.9468908113164494E-2</v>
      </c>
      <c r="W503" s="10">
        <v>0.38498402669915621</v>
      </c>
      <c r="X503" s="10">
        <v>0.47915001395039614</v>
      </c>
      <c r="Y503" s="10">
        <v>-0.26218900633795483</v>
      </c>
      <c r="Z503" s="10">
        <v>-0.57114318390857433</v>
      </c>
      <c r="AA503" s="10">
        <v>1.9118223704548742E-2</v>
      </c>
      <c r="AB503" s="10">
        <v>0.58337822893253932</v>
      </c>
      <c r="AC503" s="10">
        <v>1.1271949163132</v>
      </c>
      <c r="AD503" s="10">
        <v>-0.23888827315452121</v>
      </c>
      <c r="AE503" s="10">
        <v>-0.72050655265981134</v>
      </c>
      <c r="AF503" s="10">
        <v>0.39231554351597131</v>
      </c>
      <c r="AG503" s="10">
        <v>0.45036764040096738</v>
      </c>
      <c r="AH503" s="10">
        <v>-0.79544547701574286</v>
      </c>
      <c r="AI503" s="10">
        <v>-0.77905798019455674</v>
      </c>
      <c r="AJ503" s="10">
        <v>0.19535386345239827</v>
      </c>
      <c r="AK503" s="10">
        <v>0.54601137894349527</v>
      </c>
      <c r="AL503" s="10">
        <v>0.43819088020356295</v>
      </c>
      <c r="AM503" s="10">
        <v>0.5893691677606635</v>
      </c>
      <c r="AN503" s="10">
        <v>-1.1257918228843558</v>
      </c>
    </row>
    <row r="504" spans="2:40" x14ac:dyDescent="0.25">
      <c r="B504" s="3" t="s">
        <v>175</v>
      </c>
      <c r="C504" s="14">
        <v>9.3546528442302254E-2</v>
      </c>
      <c r="D504" s="14">
        <v>0.11531453565605271</v>
      </c>
      <c r="E504" s="14">
        <v>-0.17665268338087725</v>
      </c>
      <c r="F504" s="14">
        <v>-2.4950461863831493E-2</v>
      </c>
      <c r="G504" s="14">
        <v>-4.3085737668343352E-2</v>
      </c>
      <c r="H504" s="14">
        <v>-3.7816602463360029E-2</v>
      </c>
      <c r="I504" s="14">
        <v>-4.9630008773287763E-2</v>
      </c>
      <c r="J504" s="14">
        <v>4.1472852287844565E-2</v>
      </c>
      <c r="K504" s="14">
        <v>-0.22041619672798268</v>
      </c>
      <c r="L504" s="14">
        <v>0.32626882384732497</v>
      </c>
      <c r="M504" s="14">
        <v>-7.9918288951090807E-2</v>
      </c>
      <c r="N504" s="14">
        <v>0.18001421422814917</v>
      </c>
      <c r="O504" s="14">
        <v>-0.11165934702317688</v>
      </c>
      <c r="P504" s="14">
        <v>-6.2257836125530826E-2</v>
      </c>
      <c r="Q504" s="14">
        <v>7.6179314833597966E-2</v>
      </c>
      <c r="R504" s="14">
        <v>-7.8162476246731449E-3</v>
      </c>
      <c r="S504" s="14">
        <v>-4.0729927902700802E-2</v>
      </c>
      <c r="T504" s="14">
        <v>4.6298772112689124E-2</v>
      </c>
      <c r="U504" s="14">
        <v>-0.12317418320793938</v>
      </c>
      <c r="V504" s="14">
        <v>-6.5011931626289099E-2</v>
      </c>
      <c r="W504" s="14">
        <v>7.4563460289582578E-2</v>
      </c>
      <c r="X504" s="14">
        <v>8.724389838223201E-2</v>
      </c>
      <c r="Y504" s="14">
        <v>3.5701067855999802E-2</v>
      </c>
      <c r="Z504" s="14">
        <v>0.16395180475947885</v>
      </c>
      <c r="AA504" s="14">
        <v>-0.15575195892753357</v>
      </c>
      <c r="AB504" s="14">
        <v>-1.7864501511064612E-2</v>
      </c>
      <c r="AC504" s="14">
        <v>0.11006171241411233</v>
      </c>
      <c r="AD504" s="14">
        <v>0.10142202176128765</v>
      </c>
      <c r="AE504" s="14">
        <v>-0.20427202971712971</v>
      </c>
      <c r="AF504" s="14">
        <v>2.0290237895194463E-2</v>
      </c>
      <c r="AG504" s="14">
        <v>-2.4663346033444777E-2</v>
      </c>
      <c r="AH504" s="14">
        <v>2.0781936641102172E-3</v>
      </c>
      <c r="AI504" s="14">
        <v>0.1824641914561036</v>
      </c>
      <c r="AJ504" s="14">
        <v>-0.1986280826863176</v>
      </c>
      <c r="AK504" s="14">
        <v>3.9456591194830026E-2</v>
      </c>
      <c r="AL504" s="14">
        <v>-7.8142215981471613E-2</v>
      </c>
      <c r="AM504" s="14">
        <v>-3.1757817054060333E-2</v>
      </c>
      <c r="AN504" s="14">
        <v>0.11996466645500942</v>
      </c>
    </row>
    <row r="505" spans="2:40" x14ac:dyDescent="0.25">
      <c r="B505" s="3" t="s">
        <v>176</v>
      </c>
      <c r="C505" s="10">
        <v>9.3546528442302254E-2</v>
      </c>
      <c r="D505" s="10">
        <v>0.11531453565605271</v>
      </c>
      <c r="E505" s="10">
        <v>-0.17665268338087725</v>
      </c>
      <c r="F505" s="10">
        <v>-2.4950461863831493E-2</v>
      </c>
      <c r="G505" s="10">
        <v>-4.3085737668343352E-2</v>
      </c>
      <c r="H505" s="10">
        <v>-3.7816602463360029E-2</v>
      </c>
      <c r="I505" s="10">
        <v>-4.9630008773287763E-2</v>
      </c>
      <c r="J505" s="10">
        <v>4.1472852287844565E-2</v>
      </c>
      <c r="K505" s="10">
        <v>-0.22041619672798268</v>
      </c>
      <c r="L505" s="10">
        <v>0.32626882384732497</v>
      </c>
      <c r="M505" s="10">
        <v>-7.9918288951090807E-2</v>
      </c>
      <c r="N505" s="10">
        <v>0.18001421422814917</v>
      </c>
      <c r="O505" s="10">
        <v>-0.11165934702317688</v>
      </c>
      <c r="P505" s="10">
        <v>-6.2257836125530826E-2</v>
      </c>
      <c r="Q505" s="10">
        <v>7.6179314833597966E-2</v>
      </c>
      <c r="R505" s="10">
        <v>-7.8162476246731449E-3</v>
      </c>
      <c r="S505" s="10">
        <v>-4.0729927902700802E-2</v>
      </c>
      <c r="T505" s="10">
        <v>4.6298772112689124E-2</v>
      </c>
      <c r="U505" s="10">
        <v>-0.12317418320793938</v>
      </c>
      <c r="V505" s="10">
        <v>-6.5011931626289099E-2</v>
      </c>
      <c r="W505" s="10">
        <v>7.4563460289582578E-2</v>
      </c>
      <c r="X505" s="10">
        <v>8.724389838223201E-2</v>
      </c>
      <c r="Y505" s="10">
        <v>3.5701067855999802E-2</v>
      </c>
      <c r="Z505" s="10">
        <v>0.16395180475947885</v>
      </c>
      <c r="AA505" s="10">
        <v>-0.15575195892753357</v>
      </c>
      <c r="AB505" s="10">
        <v>-1.7864501511064612E-2</v>
      </c>
      <c r="AC505" s="10">
        <v>0.11006171241411233</v>
      </c>
      <c r="AD505" s="10">
        <v>0.10142202176128765</v>
      </c>
      <c r="AE505" s="10">
        <v>-0.20427202971712971</v>
      </c>
      <c r="AF505" s="10">
        <v>2.0290237895194463E-2</v>
      </c>
      <c r="AG505" s="10">
        <v>-2.4663346033444777E-2</v>
      </c>
      <c r="AH505" s="10">
        <v>2.0781936641102172E-3</v>
      </c>
      <c r="AI505" s="10">
        <v>0.1824641914561036</v>
      </c>
      <c r="AJ505" s="10">
        <v>-0.1986280826863176</v>
      </c>
      <c r="AK505" s="10">
        <v>3.9456591194830026E-2</v>
      </c>
      <c r="AL505" s="10">
        <v>-7.8142215981471613E-2</v>
      </c>
      <c r="AM505" s="10">
        <v>-3.1757817054060333E-2</v>
      </c>
      <c r="AN505" s="10">
        <v>0.11996466645500942</v>
      </c>
    </row>
    <row r="506" spans="2:40" x14ac:dyDescent="0.25">
      <c r="B506" s="3" t="s">
        <v>177</v>
      </c>
      <c r="C506" s="14">
        <v>9.3546528442302254E-2</v>
      </c>
      <c r="D506" s="14">
        <v>0.11531453565605271</v>
      </c>
      <c r="E506" s="14">
        <v>-0.17665268338087725</v>
      </c>
      <c r="F506" s="14">
        <v>-2.4950461863831493E-2</v>
      </c>
      <c r="G506" s="14">
        <v>-4.3085737668343352E-2</v>
      </c>
      <c r="H506" s="14">
        <v>-3.7816602463360029E-2</v>
      </c>
      <c r="I506" s="14">
        <v>-4.9630008773287763E-2</v>
      </c>
      <c r="J506" s="14">
        <v>4.1472852287844565E-2</v>
      </c>
      <c r="K506" s="14">
        <v>-0.22041619672798268</v>
      </c>
      <c r="L506" s="14">
        <v>0.32626882384732497</v>
      </c>
      <c r="M506" s="14">
        <v>-7.9918288951090807E-2</v>
      </c>
      <c r="N506" s="14">
        <v>0.18001421422814917</v>
      </c>
      <c r="O506" s="14">
        <v>-0.11165934702317688</v>
      </c>
      <c r="P506" s="14">
        <v>-6.2257836125530826E-2</v>
      </c>
      <c r="Q506" s="14">
        <v>7.6179314833597966E-2</v>
      </c>
      <c r="R506" s="14">
        <v>-7.8162476246731449E-3</v>
      </c>
      <c r="S506" s="14">
        <v>-4.0729927902700802E-2</v>
      </c>
      <c r="T506" s="14">
        <v>4.6298772112689124E-2</v>
      </c>
      <c r="U506" s="14">
        <v>-0.12317418320793938</v>
      </c>
      <c r="V506" s="14">
        <v>-6.5011931626289099E-2</v>
      </c>
      <c r="W506" s="14">
        <v>7.4563460289582578E-2</v>
      </c>
      <c r="X506" s="14">
        <v>8.724389838223201E-2</v>
      </c>
      <c r="Y506" s="14">
        <v>3.5701067855999802E-2</v>
      </c>
      <c r="Z506" s="14">
        <v>0.16395180475947885</v>
      </c>
      <c r="AA506" s="14">
        <v>-0.15575195892753357</v>
      </c>
      <c r="AB506" s="14">
        <v>-1.7864501511064612E-2</v>
      </c>
      <c r="AC506" s="14">
        <v>0.11006171241411233</v>
      </c>
      <c r="AD506" s="14">
        <v>0.10142202176128765</v>
      </c>
      <c r="AE506" s="14">
        <v>-0.20427202971712971</v>
      </c>
      <c r="AF506" s="14">
        <v>2.0290237895194463E-2</v>
      </c>
      <c r="AG506" s="14">
        <v>-2.4663346033444777E-2</v>
      </c>
      <c r="AH506" s="14">
        <v>2.0781936641102172E-3</v>
      </c>
      <c r="AI506" s="14">
        <v>0.1824641914561036</v>
      </c>
      <c r="AJ506" s="14">
        <v>-0.1986280826863176</v>
      </c>
      <c r="AK506" s="14">
        <v>3.9456591194830026E-2</v>
      </c>
      <c r="AL506" s="14">
        <v>-7.8142215981471613E-2</v>
      </c>
      <c r="AM506" s="14">
        <v>-3.1757817054060333E-2</v>
      </c>
      <c r="AN506" s="14">
        <v>0.11996466645500942</v>
      </c>
    </row>
    <row r="507" spans="2:40" x14ac:dyDescent="0.25">
      <c r="B507" s="3" t="s">
        <v>178</v>
      </c>
      <c r="C507" s="10">
        <v>-0.41540907405917965</v>
      </c>
      <c r="D507" s="10">
        <v>9.7282012287989481E-2</v>
      </c>
      <c r="E507" s="10">
        <v>-0.79637781371628769</v>
      </c>
      <c r="F507" s="10">
        <v>-0.26979642562560457</v>
      </c>
      <c r="G507" s="10">
        <v>-0.19253838429705161</v>
      </c>
      <c r="H507" s="10">
        <v>-0.17664882886620564</v>
      </c>
      <c r="I507" s="10">
        <v>-4.3057504352632531E-3</v>
      </c>
      <c r="J507" s="10">
        <v>1.3929617911962813</v>
      </c>
      <c r="K507" s="10">
        <v>1.038504637208522</v>
      </c>
      <c r="L507" s="10">
        <v>0.25329847234115338</v>
      </c>
      <c r="M507" s="10">
        <v>-9.7987319688247726E-2</v>
      </c>
      <c r="N507" s="10">
        <v>0.23581641430702652</v>
      </c>
      <c r="O507" s="10">
        <v>-0.42956959991296334</v>
      </c>
      <c r="P507" s="10">
        <v>-0.29829719508424513</v>
      </c>
      <c r="Q507" s="10">
        <v>-0.24394985127144742</v>
      </c>
      <c r="R507" s="10">
        <v>-0.48868305205007712</v>
      </c>
      <c r="S507" s="10">
        <v>-0.45106850532607035</v>
      </c>
      <c r="T507" s="10">
        <v>0.93019346638709377</v>
      </c>
      <c r="U507" s="10">
        <v>-0.42514518458488226</v>
      </c>
      <c r="V507" s="10">
        <v>-0.16268884260005137</v>
      </c>
      <c r="W507" s="10">
        <v>0.11484563612638804</v>
      </c>
      <c r="X507" s="10">
        <v>0.15690523543644652</v>
      </c>
      <c r="Y507" s="10">
        <v>0.3212122527839083</v>
      </c>
      <c r="Z507" s="10">
        <v>0.3876696798822748</v>
      </c>
      <c r="AA507" s="10">
        <v>-0.48098417704105378</v>
      </c>
      <c r="AB507" s="10">
        <v>6.9963749927314911E-2</v>
      </c>
      <c r="AC507" s="10">
        <v>-1.0660814745690095</v>
      </c>
      <c r="AD507" s="10">
        <v>0.59305570249490069</v>
      </c>
      <c r="AE507" s="10">
        <v>0.28732916937376607</v>
      </c>
      <c r="AF507" s="10">
        <v>-9.2306221044150705E-2</v>
      </c>
      <c r="AG507" s="10">
        <v>-2.415776859014801E-2</v>
      </c>
      <c r="AH507" s="10">
        <v>0.11343212213412657</v>
      </c>
      <c r="AI507" s="10">
        <v>0.14955858589560986</v>
      </c>
      <c r="AJ507" s="10">
        <v>-0.246760919462887</v>
      </c>
      <c r="AK507" s="10">
        <v>0.12423793422599466</v>
      </c>
      <c r="AL507" s="10">
        <v>-9.1689277058027152E-2</v>
      </c>
      <c r="AM507" s="10">
        <v>4.9797367838229578E-2</v>
      </c>
      <c r="AN507" s="10">
        <v>4.4854561716497376E-2</v>
      </c>
    </row>
    <row r="508" spans="2:40" x14ac:dyDescent="0.25">
      <c r="B508" s="3" t="s">
        <v>179</v>
      </c>
      <c r="C508" s="14">
        <v>-0.62562845070717799</v>
      </c>
      <c r="D508" s="14">
        <v>-0.18197724838778367</v>
      </c>
      <c r="E508" s="14">
        <v>0.92791740255722266</v>
      </c>
      <c r="F508" s="14">
        <v>1.0845253767316352</v>
      </c>
      <c r="G508" s="14">
        <v>-0.47027376527441161</v>
      </c>
      <c r="H508" s="14">
        <v>-0.4287057506527468</v>
      </c>
      <c r="I508" s="14">
        <v>-0.2839958057242693</v>
      </c>
      <c r="J508" s="14">
        <v>-0.38727067321460035</v>
      </c>
      <c r="K508" s="14">
        <v>0.79595820241885384</v>
      </c>
      <c r="L508" s="14">
        <v>8.4716318977957825E-3</v>
      </c>
      <c r="M508" s="14">
        <v>-0.37275393668826395</v>
      </c>
      <c r="N508" s="14">
        <v>-1.5199565294194049E-2</v>
      </c>
      <c r="O508" s="14">
        <v>1.053592365088047</v>
      </c>
      <c r="P508" s="14">
        <v>-0.57998093968565845</v>
      </c>
      <c r="Q508" s="14">
        <v>-0.49965019894304091</v>
      </c>
      <c r="R508" s="14">
        <v>0.69059437052490702</v>
      </c>
      <c r="S508" s="14">
        <v>-0.58952797973018112</v>
      </c>
      <c r="T508" s="14">
        <v>-0.16423794437635542</v>
      </c>
      <c r="U508" s="14">
        <v>0.65518384615525194</v>
      </c>
      <c r="V508" s="14">
        <v>0.67506590695170465</v>
      </c>
      <c r="W508" s="14">
        <v>0.81130583650581456</v>
      </c>
      <c r="X508" s="14">
        <v>-0.47919266068469979</v>
      </c>
      <c r="Y508" s="14">
        <v>-1.4075713513381838</v>
      </c>
      <c r="Z508" s="14">
        <v>-0.79486105903137005</v>
      </c>
      <c r="AA508" s="14">
        <v>0.3443504418180689</v>
      </c>
      <c r="AB508" s="14">
        <v>0.49554997749415963</v>
      </c>
      <c r="AC508" s="14">
        <v>-0.56731111409736124</v>
      </c>
      <c r="AD508" s="14">
        <v>-0.34838570465504037</v>
      </c>
      <c r="AE508" s="14">
        <v>0.8657012038949512</v>
      </c>
      <c r="AF508" s="14">
        <v>-9.2306221044150705E-2</v>
      </c>
      <c r="AG508" s="14">
        <v>-2.415776859014801E-2</v>
      </c>
      <c r="AH508" s="14">
        <v>0.11343212213412657</v>
      </c>
      <c r="AI508" s="14">
        <v>0.14955858589560986</v>
      </c>
      <c r="AJ508" s="14">
        <v>-0.246760919462887</v>
      </c>
      <c r="AK508" s="14">
        <v>0.12423793422599466</v>
      </c>
      <c r="AL508" s="14">
        <v>1.0534547860575247</v>
      </c>
      <c r="AM508" s="14">
        <v>-0.57756336581777434</v>
      </c>
      <c r="AN508" s="14">
        <v>-0.50937960722677478</v>
      </c>
    </row>
    <row r="509" spans="2:40" x14ac:dyDescent="0.25">
      <c r="B509" s="3" t="s">
        <v>180</v>
      </c>
      <c r="C509" s="10">
        <v>-0.64043643345522594</v>
      </c>
      <c r="D509" s="10">
        <v>-0.20164844321414716</v>
      </c>
      <c r="E509" s="10">
        <v>0.90934972390692304</v>
      </c>
      <c r="F509" s="10">
        <v>-0.55321062612730509</v>
      </c>
      <c r="G509" s="10">
        <v>-0.48983761707348605</v>
      </c>
      <c r="H509" s="10">
        <v>-0.44646079592429178</v>
      </c>
      <c r="I509" s="10">
        <v>-0.30369734598929987</v>
      </c>
      <c r="J509" s="10">
        <v>-1.9254637147007823</v>
      </c>
      <c r="K509" s="10">
        <v>0.77887308172619796</v>
      </c>
      <c r="L509" s="10">
        <v>-8.7741219777608404E-3</v>
      </c>
      <c r="M509" s="10">
        <v>-0.39210866691890606</v>
      </c>
      <c r="N509" s="10">
        <v>-3.2881285955193046E-2</v>
      </c>
      <c r="O509" s="10">
        <v>1.0340046362398434</v>
      </c>
      <c r="P509" s="10">
        <v>1.0982768307274999</v>
      </c>
      <c r="Q509" s="10">
        <v>1.1296626041130748</v>
      </c>
      <c r="R509" s="10">
        <v>-0.10253347359371334</v>
      </c>
      <c r="S509" s="10">
        <v>-8.078730058052172E-2</v>
      </c>
      <c r="T509" s="10">
        <v>0.18218113790489707</v>
      </c>
      <c r="U509" s="10">
        <v>0.92244157750828049</v>
      </c>
      <c r="V509" s="10">
        <v>0.92917971666576293</v>
      </c>
      <c r="W509" s="10">
        <v>-0.21104821161876217</v>
      </c>
      <c r="X509" s="10">
        <v>-1.5772365987576398</v>
      </c>
      <c r="Y509" s="10">
        <v>-2.5294825539292271E-2</v>
      </c>
      <c r="Z509" s="10">
        <v>-0.26275418149815094</v>
      </c>
      <c r="AA509" s="10">
        <v>0.86746830459142388</v>
      </c>
      <c r="AB509" s="10">
        <v>-0.58649329882764334</v>
      </c>
      <c r="AC509" s="10">
        <v>-6.8540753625713158E-2</v>
      </c>
      <c r="AD509" s="10">
        <v>-1.2898271118049816</v>
      </c>
      <c r="AE509" s="10">
        <v>1.4440732384161363</v>
      </c>
      <c r="AF509" s="10">
        <v>-9.2306221044150705E-2</v>
      </c>
      <c r="AG509" s="10">
        <v>-2.415776859014801E-2</v>
      </c>
      <c r="AH509" s="10">
        <v>0.11343212213412657</v>
      </c>
      <c r="AI509" s="10">
        <v>0.14955858589560986</v>
      </c>
      <c r="AJ509" s="10">
        <v>-0.246760919462887</v>
      </c>
      <c r="AK509" s="10">
        <v>0.12423793422599466</v>
      </c>
      <c r="AL509" s="10">
        <v>-7.8142215981471613E-2</v>
      </c>
      <c r="AM509" s="10">
        <v>-3.1757817054060333E-2</v>
      </c>
      <c r="AN509" s="10">
        <v>0.11996466645500942</v>
      </c>
    </row>
    <row r="510" spans="2:40" x14ac:dyDescent="0.25">
      <c r="B510" s="3" t="s">
        <v>181</v>
      </c>
      <c r="C510" s="14">
        <v>1.5817932469529026</v>
      </c>
      <c r="D510" s="14">
        <v>0.62481987472510891</v>
      </c>
      <c r="E510" s="14">
        <v>1.6894547596001983</v>
      </c>
      <c r="F510" s="14">
        <v>-1.3887267510532917</v>
      </c>
      <c r="G510" s="14">
        <v>-1.2588985452462933</v>
      </c>
      <c r="H510" s="14">
        <v>-2.594731049397923</v>
      </c>
      <c r="I510" s="14">
        <v>-2.2887301321890519</v>
      </c>
      <c r="J510" s="14">
        <v>0.364985442476152</v>
      </c>
      <c r="K510" s="14">
        <v>1.4966897209943075</v>
      </c>
      <c r="L510" s="14">
        <v>-0.62793609426035024</v>
      </c>
      <c r="M510" s="14">
        <v>-1.0231628736388945</v>
      </c>
      <c r="N510" s="14">
        <v>-1.7841574771110023</v>
      </c>
      <c r="O510" s="14">
        <v>1.8569662029530649</v>
      </c>
      <c r="P510" s="14">
        <v>1.9319204134978867</v>
      </c>
      <c r="Q510" s="14">
        <v>1.8864082738009358</v>
      </c>
      <c r="R510" s="14">
        <v>-1.5129027225185638</v>
      </c>
      <c r="S510" s="14">
        <v>2.4761636057494605</v>
      </c>
      <c r="T510" s="14">
        <v>-0.75083386911352035</v>
      </c>
      <c r="U510" s="14">
        <v>0.35321284477830917</v>
      </c>
      <c r="V510" s="14">
        <v>0.57738899597794235</v>
      </c>
      <c r="W510" s="14">
        <v>0.85158801234262016</v>
      </c>
      <c r="X510" s="14">
        <v>-0.40953132363048528</v>
      </c>
      <c r="Y510" s="14">
        <v>-1.1220601664102752</v>
      </c>
      <c r="Z510" s="14">
        <v>0.26935269603506828</v>
      </c>
      <c r="AA510" s="14">
        <v>1.3905861673647788</v>
      </c>
      <c r="AB510" s="14">
        <v>-1.6685365751494463</v>
      </c>
      <c r="AC510" s="14">
        <v>0.60883207288576058</v>
      </c>
      <c r="AD510" s="14">
        <v>-0.84001938538865351</v>
      </c>
      <c r="AE510" s="14">
        <v>0.37410000480405536</v>
      </c>
      <c r="AF510" s="14">
        <v>0.72910854838520867</v>
      </c>
      <c r="AG510" s="14">
        <v>-0.55621626127917723</v>
      </c>
      <c r="AH510" s="14">
        <v>-0.22275044094444629</v>
      </c>
      <c r="AI510" s="14">
        <v>0.511645931953852</v>
      </c>
      <c r="AJ510" s="14">
        <v>0.12579435071158385</v>
      </c>
      <c r="AK510" s="14">
        <v>-0.63672736249364092</v>
      </c>
      <c r="AL510" s="14">
        <v>-7.8142215981471613E-2</v>
      </c>
      <c r="AM510" s="14">
        <v>-3.1757817054060333E-2</v>
      </c>
      <c r="AN510" s="14">
        <v>0.11996466645500942</v>
      </c>
    </row>
    <row r="511" spans="2:40" x14ac:dyDescent="0.25">
      <c r="B511" s="3" t="s">
        <v>182</v>
      </c>
      <c r="C511" s="10">
        <v>-1.137564767334287</v>
      </c>
      <c r="D511" s="10">
        <v>-0.86204280454129201</v>
      </c>
      <c r="E511" s="10">
        <v>0.28600221543943605</v>
      </c>
      <c r="F511" s="10">
        <v>0.43975923685394969</v>
      </c>
      <c r="G511" s="10">
        <v>0.44439102478038695</v>
      </c>
      <c r="H511" s="10">
        <v>0.40458973321092701</v>
      </c>
      <c r="I511" s="10">
        <v>0.4412775672136019</v>
      </c>
      <c r="J511" s="10">
        <v>0.49848914160459606</v>
      </c>
      <c r="K511" s="10">
        <v>0.20529748209346987</v>
      </c>
      <c r="L511" s="10">
        <v>-0.58774244173583345</v>
      </c>
      <c r="M511" s="10">
        <v>-1.0418787913138816</v>
      </c>
      <c r="N511" s="10">
        <v>-0.62648572768619848</v>
      </c>
      <c r="O511" s="10">
        <v>0.37641236506664966</v>
      </c>
      <c r="P511" s="10">
        <v>0.43214903191381826</v>
      </c>
      <c r="Q511" s="10">
        <v>0.52498053418607249</v>
      </c>
      <c r="R511" s="10">
        <v>-7.8162476246731449E-3</v>
      </c>
      <c r="S511" s="10">
        <v>-4.0729927902700802E-2</v>
      </c>
      <c r="T511" s="10">
        <v>4.6298772112689124E-2</v>
      </c>
      <c r="U511" s="10">
        <v>0.14792308239761287</v>
      </c>
      <c r="V511" s="10">
        <v>-1.2264852486651747</v>
      </c>
      <c r="W511" s="10">
        <v>0.33116625246655085</v>
      </c>
      <c r="X511" s="10">
        <v>0.36921850764258024</v>
      </c>
      <c r="Y511" s="10">
        <v>0.30853433679315451</v>
      </c>
      <c r="Z511" s="10">
        <v>-0.79486105903137005</v>
      </c>
      <c r="AA511" s="10">
        <v>0.3443504418180689</v>
      </c>
      <c r="AB511" s="10">
        <v>0.49554997749415963</v>
      </c>
      <c r="AC511" s="10">
        <v>-1.0660814745690095</v>
      </c>
      <c r="AD511" s="10">
        <v>0.59305570249490069</v>
      </c>
      <c r="AE511" s="10">
        <v>0.28732916937376607</v>
      </c>
      <c r="AF511" s="10">
        <v>2.0290237895194463E-2</v>
      </c>
      <c r="AG511" s="10">
        <v>-2.4663346033444777E-2</v>
      </c>
      <c r="AH511" s="10">
        <v>2.0781936641102172E-3</v>
      </c>
      <c r="AI511" s="10">
        <v>0.14955858589560986</v>
      </c>
      <c r="AJ511" s="10">
        <v>-0.246760919462887</v>
      </c>
      <c r="AK511" s="10">
        <v>0.12423793422599466</v>
      </c>
      <c r="AL511" s="10">
        <v>-7.8142215981471613E-2</v>
      </c>
      <c r="AM511" s="10">
        <v>-3.1757817054060333E-2</v>
      </c>
      <c r="AN511" s="10">
        <v>0.11996466645500942</v>
      </c>
    </row>
    <row r="512" spans="2:40" x14ac:dyDescent="0.25">
      <c r="B512" s="3" t="s">
        <v>183</v>
      </c>
      <c r="C512" s="14">
        <v>0.41374369540468847</v>
      </c>
      <c r="D512" s="14">
        <v>1.1987436999775407</v>
      </c>
      <c r="E512" s="14">
        <v>0.2432939928598313</v>
      </c>
      <c r="F512" s="14">
        <v>0.77449289937947707</v>
      </c>
      <c r="G512" s="14">
        <v>-0.68810654403300564</v>
      </c>
      <c r="H512" s="14">
        <v>0.81752068154860991</v>
      </c>
      <c r="I512" s="14">
        <v>-0.30753293216471567</v>
      </c>
      <c r="J512" s="14">
        <v>0.90011093452176594</v>
      </c>
      <c r="K512" s="14">
        <v>0.29946468210863464</v>
      </c>
      <c r="L512" s="14">
        <v>-0.12477656983957772</v>
      </c>
      <c r="M512" s="14">
        <v>-0.45847217189200762</v>
      </c>
      <c r="N512" s="14">
        <v>-2.1199018974523004E-2</v>
      </c>
      <c r="O512" s="14">
        <v>-1.0940177887128106</v>
      </c>
      <c r="P512" s="14">
        <v>-0.88537254180080205</v>
      </c>
      <c r="Q512" s="14">
        <v>-0.8827343385840889</v>
      </c>
      <c r="R512" s="14">
        <v>0.69059437052490702</v>
      </c>
      <c r="S512" s="14">
        <v>-0.58952797973018112</v>
      </c>
      <c r="T512" s="14">
        <v>-0.16423794437635542</v>
      </c>
      <c r="U512" s="14">
        <v>-0.99821345156737706</v>
      </c>
      <c r="V512" s="14">
        <v>0.90110756346507204</v>
      </c>
      <c r="W512" s="14">
        <v>-0.10147498021377482</v>
      </c>
      <c r="X512" s="14">
        <v>-5.5408036769687308E-2</v>
      </c>
      <c r="Y512" s="14">
        <v>0.33389016877466249</v>
      </c>
      <c r="Z512" s="14">
        <v>0.3876696798822748</v>
      </c>
      <c r="AA512" s="14">
        <v>-0.48098417704105378</v>
      </c>
      <c r="AB512" s="14">
        <v>6.9963749927314911E-2</v>
      </c>
      <c r="AC512" s="14">
        <v>-4.8948270669921745E-2</v>
      </c>
      <c r="AD512" s="14">
        <v>0.25274540757909192</v>
      </c>
      <c r="AE512" s="14">
        <v>-0.22890535356891561</v>
      </c>
      <c r="AF512" s="14">
        <v>-0.65429214379207845</v>
      </c>
      <c r="AG512" s="14">
        <v>0.98343728797659091</v>
      </c>
      <c r="AH512" s="14">
        <v>-0.23655505699713708</v>
      </c>
      <c r="AI512" s="14">
        <v>0.11665298033511617</v>
      </c>
      <c r="AJ512" s="14">
        <v>-0.29489375623945657</v>
      </c>
      <c r="AK512" s="14">
        <v>0.20901927725715952</v>
      </c>
      <c r="AL512" s="14">
        <v>-0.10523633813458311</v>
      </c>
      <c r="AM512" s="14">
        <v>0.13135255273051993</v>
      </c>
      <c r="AN512" s="14">
        <v>-3.0255543022014608E-2</v>
      </c>
    </row>
    <row r="513" spans="2:40" x14ac:dyDescent="0.25">
      <c r="B513" s="3" t="s">
        <v>184</v>
      </c>
      <c r="C513" s="10">
        <v>0.9373054208158268</v>
      </c>
      <c r="D513" s="10">
        <v>-0.23132952839552773</v>
      </c>
      <c r="E513" s="10">
        <v>-1.1065548793215765</v>
      </c>
      <c r="F513" s="10">
        <v>-0.58135108780282574</v>
      </c>
      <c r="G513" s="10">
        <v>-0.5193567366211207</v>
      </c>
      <c r="H513" s="10">
        <v>0.97386591954223956</v>
      </c>
      <c r="I513" s="10">
        <v>1.0729638026130741</v>
      </c>
      <c r="J513" s="10">
        <v>-0.43328664599827255</v>
      </c>
      <c r="K513" s="10">
        <v>0.75309402117145929</v>
      </c>
      <c r="L513" s="10">
        <v>-3.4795555567117879E-2</v>
      </c>
      <c r="M513" s="10">
        <v>-0.42131225123135541</v>
      </c>
      <c r="N513" s="10">
        <v>-5.9560532524858677E-2</v>
      </c>
      <c r="O513" s="10">
        <v>1.0044494895603879</v>
      </c>
      <c r="P513" s="10">
        <v>-0.62976168824009593</v>
      </c>
      <c r="Q513" s="10">
        <v>-0.54483901426049397</v>
      </c>
      <c r="R513" s="10">
        <v>-7.8162476246731449E-3</v>
      </c>
      <c r="S513" s="10">
        <v>-4.0729927902700802E-2</v>
      </c>
      <c r="T513" s="10">
        <v>4.6298772112689124E-2</v>
      </c>
      <c r="U513" s="10">
        <v>0.44060135146897395</v>
      </c>
      <c r="V513" s="10">
        <v>-0.94820110100847865</v>
      </c>
      <c r="W513" s="10">
        <v>0.60819619921085732</v>
      </c>
      <c r="X513" s="10">
        <v>-0.70238493434382154</v>
      </c>
      <c r="Y513" s="10">
        <v>0.60308680569851458</v>
      </c>
      <c r="Z513" s="10">
        <v>0.3876696798822748</v>
      </c>
      <c r="AA513" s="10">
        <v>-0.48098417704105378</v>
      </c>
      <c r="AB513" s="10">
        <v>6.9963749927314911E-2</v>
      </c>
      <c r="AC513" s="10">
        <v>0.60883207288576058</v>
      </c>
      <c r="AD513" s="10">
        <v>-0.84001938538865351</v>
      </c>
      <c r="AE513" s="10">
        <v>0.37410000480405536</v>
      </c>
      <c r="AF513" s="10">
        <v>-1.0263174494128553</v>
      </c>
      <c r="AG513" s="10">
        <v>0.5084063015421787</v>
      </c>
      <c r="AH513" s="10">
        <v>0.56096861368271589</v>
      </c>
      <c r="AI513" s="10">
        <v>0.14955858589560986</v>
      </c>
      <c r="AJ513" s="10">
        <v>-0.246760919462887</v>
      </c>
      <c r="AK513" s="10">
        <v>0.12423793422599466</v>
      </c>
      <c r="AL513" s="10">
        <v>1.0534547860575247</v>
      </c>
      <c r="AM513" s="10">
        <v>-0.57756336581777434</v>
      </c>
      <c r="AN513" s="10">
        <v>-0.50937960722677478</v>
      </c>
    </row>
    <row r="514" spans="2:40" x14ac:dyDescent="0.25">
      <c r="B514" s="3" t="s">
        <v>185</v>
      </c>
      <c r="C514" s="14">
        <v>-0.90510367889701537</v>
      </c>
      <c r="D514" s="14">
        <v>0.91427154470461658</v>
      </c>
      <c r="E514" s="14">
        <v>-1.4104041948999746</v>
      </c>
      <c r="F514" s="14">
        <v>-0.88654989637068149</v>
      </c>
      <c r="G514" s="14">
        <v>-0.83950784927138766</v>
      </c>
      <c r="H514" s="14">
        <v>0.68331487891792453</v>
      </c>
      <c r="I514" s="14">
        <v>0.75055949790085119</v>
      </c>
      <c r="J514" s="14">
        <v>0.78641886041419573</v>
      </c>
      <c r="K514" s="14">
        <v>-1.2221920451121822</v>
      </c>
      <c r="L514" s="14">
        <v>1.0267151392249856</v>
      </c>
      <c r="M514" s="14">
        <v>-0.73804121043758586</v>
      </c>
      <c r="N514" s="14">
        <v>0.89816757394226443</v>
      </c>
      <c r="O514" s="14">
        <v>0.6839076428193076</v>
      </c>
      <c r="P514" s="14">
        <v>0.74363558900115401</v>
      </c>
      <c r="Q514" s="14">
        <v>-0.83958990456493821</v>
      </c>
      <c r="R514" s="14">
        <v>0.78531159649394733</v>
      </c>
      <c r="S514" s="14">
        <v>-0.54947060705236017</v>
      </c>
      <c r="T514" s="14">
        <v>-0.30012031016856322</v>
      </c>
      <c r="U514" s="14">
        <v>-0.93908233033634969</v>
      </c>
      <c r="V514" s="14">
        <v>0.76788762897818541</v>
      </c>
      <c r="W514" s="14">
        <v>-0.371613370786543</v>
      </c>
      <c r="X514" s="14">
        <v>-0.37765281528363681</v>
      </c>
      <c r="Y514" s="14">
        <v>0.91729142789652551</v>
      </c>
      <c r="Z514" s="14">
        <v>1.3464825436731238</v>
      </c>
      <c r="AA514" s="14">
        <v>-0.98108657778665631</v>
      </c>
      <c r="AB514" s="14">
        <v>-0.44345072907790939</v>
      </c>
      <c r="AC514" s="14">
        <v>-0.54771863114156982</v>
      </c>
      <c r="AD514" s="14">
        <v>1.1941868147290329</v>
      </c>
      <c r="AE514" s="14">
        <v>-0.80727738809010074</v>
      </c>
      <c r="AF514" s="14">
        <v>-1.0263174494128553</v>
      </c>
      <c r="AG514" s="14">
        <v>0.5084063015421787</v>
      </c>
      <c r="AH514" s="14">
        <v>0.56096861368271589</v>
      </c>
      <c r="AI514" s="14">
        <v>0.68318220036704058</v>
      </c>
      <c r="AJ514" s="14">
        <v>-1.1095638093292126</v>
      </c>
      <c r="AK514" s="14">
        <v>0.54821112925929438</v>
      </c>
      <c r="AL514" s="14">
        <v>0.45173794128011852</v>
      </c>
      <c r="AM514" s="14">
        <v>0.50781398286837365</v>
      </c>
      <c r="AN514" s="14">
        <v>-1.0506817181458437</v>
      </c>
    </row>
    <row r="515" spans="2:40" x14ac:dyDescent="0.25">
      <c r="B515" s="3" t="s">
        <v>186</v>
      </c>
      <c r="C515" s="10">
        <v>0.32687329534122955</v>
      </c>
      <c r="D515" s="10">
        <v>-1.0422387165538496</v>
      </c>
      <c r="E515" s="10">
        <v>0.11591494733598982</v>
      </c>
      <c r="F515" s="10">
        <v>0.26891655623471533</v>
      </c>
      <c r="G515" s="10">
        <v>0.26517841728345581</v>
      </c>
      <c r="H515" s="10">
        <v>0.24194650773473789</v>
      </c>
      <c r="I515" s="10">
        <v>0.26080367900059986</v>
      </c>
      <c r="J515" s="10">
        <v>-1.1893768433805998</v>
      </c>
      <c r="K515" s="10">
        <v>4.8791030287518244E-2</v>
      </c>
      <c r="L515" s="10">
        <v>-0.745720356925061</v>
      </c>
      <c r="M515" s="10">
        <v>0.22505077440846458</v>
      </c>
      <c r="N515" s="10">
        <v>0.45862196149775625</v>
      </c>
      <c r="O515" s="10">
        <v>0.19698103437156123</v>
      </c>
      <c r="P515" s="10">
        <v>0.25038868801426334</v>
      </c>
      <c r="Q515" s="10">
        <v>0.35998633761363952</v>
      </c>
      <c r="R515" s="10">
        <v>-0.50951173925596993</v>
      </c>
      <c r="S515" s="10">
        <v>0.79823458331468633</v>
      </c>
      <c r="T515" s="10">
        <v>-0.21941210829604732</v>
      </c>
      <c r="U515" s="10">
        <v>-0.91366179261801705</v>
      </c>
      <c r="V515" s="10">
        <v>0.79205796692082331</v>
      </c>
      <c r="W515" s="10">
        <v>0.92777062408234034</v>
      </c>
      <c r="X515" s="10">
        <v>-0.35121231919709867</v>
      </c>
      <c r="Y515" s="10">
        <v>-0.17043262899700581</v>
      </c>
      <c r="Z515" s="10">
        <v>-0.79486105903137005</v>
      </c>
      <c r="AA515" s="10">
        <v>0.3443504418180689</v>
      </c>
      <c r="AB515" s="10">
        <v>0.49554997749415963</v>
      </c>
      <c r="AC515" s="10">
        <v>0.60883207288576058</v>
      </c>
      <c r="AD515" s="10">
        <v>-0.84001938538865351</v>
      </c>
      <c r="AE515" s="10">
        <v>0.37410000480405536</v>
      </c>
      <c r="AF515" s="10">
        <v>2.0290237895194463E-2</v>
      </c>
      <c r="AG515" s="10">
        <v>-2.4663346033444777E-2</v>
      </c>
      <c r="AH515" s="10">
        <v>2.0781936641102172E-3</v>
      </c>
      <c r="AI515" s="10">
        <v>-0.74615237463406292</v>
      </c>
      <c r="AJ515" s="10">
        <v>0.24348670022896768</v>
      </c>
      <c r="AK515" s="10">
        <v>0.46123003591233058</v>
      </c>
      <c r="AL515" s="10">
        <v>-7.8142215981471613E-2</v>
      </c>
      <c r="AM515" s="10">
        <v>-3.1757817054060333E-2</v>
      </c>
      <c r="AN515" s="10">
        <v>0.11996466645500942</v>
      </c>
    </row>
    <row r="516" spans="2:40" x14ac:dyDescent="0.25">
      <c r="B516" s="3" t="s">
        <v>187</v>
      </c>
      <c r="C516" s="14">
        <v>0.17960334507873327</v>
      </c>
      <c r="D516" s="14">
        <v>-1.2378748091245495</v>
      </c>
      <c r="E516" s="14">
        <v>-6.874633690815185E-2</v>
      </c>
      <c r="F516" s="14">
        <v>8.3435131559987719E-2</v>
      </c>
      <c r="G516" s="14">
        <v>7.0609884187861627E-2</v>
      </c>
      <c r="H516" s="14">
        <v>6.5367112786868437E-2</v>
      </c>
      <c r="I516" s="14">
        <v>6.4865791693963878E-2</v>
      </c>
      <c r="J516" s="14">
        <v>0.14806408948091646</v>
      </c>
      <c r="K516" s="14">
        <v>-0.12112575834244342</v>
      </c>
      <c r="L516" s="14">
        <v>0.42649278441490757</v>
      </c>
      <c r="M516" s="14">
        <v>3.2562019734136312E-2</v>
      </c>
      <c r="N516" s="14">
        <v>0.28277180239057237</v>
      </c>
      <c r="O516" s="14">
        <v>2.1750366666750051E-3</v>
      </c>
      <c r="P516" s="14">
        <v>5.3054114395648104E-2</v>
      </c>
      <c r="Q516" s="14">
        <v>0.18085452738687202</v>
      </c>
      <c r="R516" s="14">
        <v>0.39916201803758355</v>
      </c>
      <c r="S516" s="14">
        <v>-0.91975181179790888</v>
      </c>
      <c r="T516" s="14">
        <v>0.44789201831363346</v>
      </c>
      <c r="U516" s="14">
        <v>0.65802069389655649</v>
      </c>
      <c r="V516" s="14">
        <v>-0.74147459349046763</v>
      </c>
      <c r="W516" s="14">
        <v>-0.46133158092206328</v>
      </c>
      <c r="X516" s="14">
        <v>-0.47624198897062464</v>
      </c>
      <c r="Y516" s="14">
        <v>0.82189841854227419</v>
      </c>
      <c r="Z516" s="14">
        <v>-0.79486105903137005</v>
      </c>
      <c r="AA516" s="14">
        <v>0.3443504418180689</v>
      </c>
      <c r="AB516" s="14">
        <v>0.49554997749415963</v>
      </c>
      <c r="AC516" s="14">
        <v>0.11006171241411233</v>
      </c>
      <c r="AD516" s="14">
        <v>0.10142202176128765</v>
      </c>
      <c r="AE516" s="14">
        <v>-0.20427202971712971</v>
      </c>
      <c r="AF516" s="14">
        <v>2.0290237895194463E-2</v>
      </c>
      <c r="AG516" s="14">
        <v>-2.4663346033444777E-2</v>
      </c>
      <c r="AH516" s="14">
        <v>2.0781936641102172E-3</v>
      </c>
      <c r="AI516" s="14">
        <v>0.1824641914561036</v>
      </c>
      <c r="AJ516" s="14">
        <v>-0.1986280826863176</v>
      </c>
      <c r="AK516" s="14">
        <v>3.9456591194830026E-2</v>
      </c>
      <c r="AL516" s="14">
        <v>-7.8142215981471613E-2</v>
      </c>
      <c r="AM516" s="14">
        <v>-3.1757817054060333E-2</v>
      </c>
      <c r="AN516" s="14">
        <v>0.11996466645500942</v>
      </c>
    </row>
    <row r="517" spans="2:40" x14ac:dyDescent="0.25">
      <c r="B517" s="3" t="s">
        <v>188</v>
      </c>
      <c r="C517" s="10">
        <v>9.3546528442302254E-2</v>
      </c>
      <c r="D517" s="10">
        <v>0.11531453565605271</v>
      </c>
      <c r="E517" s="10">
        <v>-0.17665268338087725</v>
      </c>
      <c r="F517" s="10">
        <v>-2.4950461863831493E-2</v>
      </c>
      <c r="G517" s="10">
        <v>-4.3085737668343352E-2</v>
      </c>
      <c r="H517" s="10">
        <v>-3.7816602463360029E-2</v>
      </c>
      <c r="I517" s="10">
        <v>-4.9630008773287763E-2</v>
      </c>
      <c r="J517" s="10">
        <v>4.1472852287844565E-2</v>
      </c>
      <c r="K517" s="10">
        <v>-0.22041619672798268</v>
      </c>
      <c r="L517" s="10">
        <v>0.32626882384732497</v>
      </c>
      <c r="M517" s="10">
        <v>-7.9918288951090807E-2</v>
      </c>
      <c r="N517" s="10">
        <v>0.18001421422814917</v>
      </c>
      <c r="O517" s="10">
        <v>-0.11165934702317688</v>
      </c>
      <c r="P517" s="10">
        <v>-6.2257836125530826E-2</v>
      </c>
      <c r="Q517" s="10">
        <v>7.6179314833597966E-2</v>
      </c>
      <c r="R517" s="10">
        <v>-7.8162476246731449E-3</v>
      </c>
      <c r="S517" s="10">
        <v>-4.0729927902700802E-2</v>
      </c>
      <c r="T517" s="10">
        <v>4.6298772112689124E-2</v>
      </c>
      <c r="U517" s="10">
        <v>0.1196656969379758</v>
      </c>
      <c r="V517" s="10">
        <v>0.16588491383435972</v>
      </c>
      <c r="W517" s="10">
        <v>0.30441967502554534</v>
      </c>
      <c r="X517" s="10">
        <v>0.33982733984196706</v>
      </c>
      <c r="Y517" s="10">
        <v>-0.83321137619377206</v>
      </c>
      <c r="Z517" s="10">
        <v>0.16395180475947885</v>
      </c>
      <c r="AA517" s="10">
        <v>-0.15575195892753357</v>
      </c>
      <c r="AB517" s="10">
        <v>-1.7864501511064612E-2</v>
      </c>
      <c r="AC517" s="10">
        <v>0.11006171241411233</v>
      </c>
      <c r="AD517" s="10">
        <v>0.10142202176128765</v>
      </c>
      <c r="AE517" s="10">
        <v>-0.20427202971712971</v>
      </c>
      <c r="AF517" s="10">
        <v>2.0290237895194463E-2</v>
      </c>
      <c r="AG517" s="10">
        <v>-2.4663346033444777E-2</v>
      </c>
      <c r="AH517" s="10">
        <v>2.0781936641102172E-3</v>
      </c>
      <c r="AI517" s="10">
        <v>0.1824641914561036</v>
      </c>
      <c r="AJ517" s="10">
        <v>-0.1986280826863176</v>
      </c>
      <c r="AK517" s="10">
        <v>3.9456591194830026E-2</v>
      </c>
      <c r="AL517" s="10">
        <v>-7.8142215981471613E-2</v>
      </c>
      <c r="AM517" s="10">
        <v>-3.1757817054060333E-2</v>
      </c>
      <c r="AN517" s="10">
        <v>0.11996466645500942</v>
      </c>
    </row>
    <row r="518" spans="2:40" x14ac:dyDescent="0.25">
      <c r="B518" s="3" t="s">
        <v>189</v>
      </c>
      <c r="C518" s="14">
        <v>-0.70854471606523595</v>
      </c>
      <c r="D518" s="14">
        <v>-0.29212473018086099</v>
      </c>
      <c r="E518" s="14">
        <v>0.82394898253361515</v>
      </c>
      <c r="F518" s="14">
        <v>0.98009519936070688</v>
      </c>
      <c r="G518" s="14">
        <v>1.0111991339379631</v>
      </c>
      <c r="H518" s="14">
        <v>0.91899271181290298</v>
      </c>
      <c r="I518" s="14">
        <v>-0.39431320468214442</v>
      </c>
      <c r="J518" s="14">
        <v>-0.48997197746204241</v>
      </c>
      <c r="K518" s="14">
        <v>-0.99540669154017603</v>
      </c>
      <c r="L518" s="14">
        <v>-8.8094762659485404E-2</v>
      </c>
      <c r="M518" s="14">
        <v>-0.48112939707628288</v>
      </c>
      <c r="N518" s="14">
        <v>-0.11420712542305142</v>
      </c>
      <c r="O518" s="14">
        <v>0.94391224521125672</v>
      </c>
      <c r="P518" s="14">
        <v>-0.69108470417607859</v>
      </c>
      <c r="Q518" s="14">
        <v>-0.60050540181611711</v>
      </c>
      <c r="R518" s="14">
        <v>-0.10253347359371334</v>
      </c>
      <c r="S518" s="14">
        <v>-8.078730058052172E-2</v>
      </c>
      <c r="T518" s="14">
        <v>0.18218113790489707</v>
      </c>
      <c r="U518" s="14">
        <v>-0.17946845669766281</v>
      </c>
      <c r="V518" s="14">
        <v>-1.3483324975815743</v>
      </c>
      <c r="W518" s="14">
        <v>-0.92793556656552734</v>
      </c>
      <c r="X518" s="14">
        <v>0.41243934861025688</v>
      </c>
      <c r="Y518" s="14">
        <v>1.6817695786145945</v>
      </c>
      <c r="Z518" s="14">
        <v>-0.79486105903137005</v>
      </c>
      <c r="AA518" s="14">
        <v>0.3443504418180689</v>
      </c>
      <c r="AB518" s="14">
        <v>0.49554997749415963</v>
      </c>
      <c r="AC518" s="14">
        <v>-4.8948270669921745E-2</v>
      </c>
      <c r="AD518" s="14">
        <v>0.25274540757909192</v>
      </c>
      <c r="AE518" s="14">
        <v>-0.22890535356891561</v>
      </c>
      <c r="AF518" s="14">
        <v>0.50491200245531642</v>
      </c>
      <c r="AG518" s="14">
        <v>0.44986206295767062</v>
      </c>
      <c r="AH518" s="14">
        <v>-0.90679940548575932</v>
      </c>
      <c r="AI518" s="14">
        <v>0.14955858589560986</v>
      </c>
      <c r="AJ518" s="14">
        <v>-0.246760919462887</v>
      </c>
      <c r="AK518" s="14">
        <v>0.12423793422599466</v>
      </c>
      <c r="AL518" s="14">
        <v>1.0534547860575247</v>
      </c>
      <c r="AM518" s="14">
        <v>-0.57756336581777434</v>
      </c>
      <c r="AN518" s="14">
        <v>-0.50937960722677478</v>
      </c>
    </row>
    <row r="519" spans="2:40" x14ac:dyDescent="0.25">
      <c r="B519" s="3" t="s">
        <v>190</v>
      </c>
      <c r="C519" s="10">
        <v>1.0290152507194026</v>
      </c>
      <c r="D519" s="10">
        <v>-0.10950051480056541</v>
      </c>
      <c r="E519" s="10">
        <v>-0.99156023895115153</v>
      </c>
      <c r="F519" s="10">
        <v>-0.46584571907775707</v>
      </c>
      <c r="G519" s="10">
        <v>-0.39819252733755645</v>
      </c>
      <c r="H519" s="10">
        <v>1.0838277022839389</v>
      </c>
      <c r="I519" s="10">
        <v>1.1949807536918826</v>
      </c>
      <c r="J519" s="10">
        <v>1.2001581530026086</v>
      </c>
      <c r="K519" s="10">
        <v>0.85890678036123391</v>
      </c>
      <c r="L519" s="10">
        <v>-1.2717154282228398</v>
      </c>
      <c r="M519" s="10">
        <v>1.1427833488708103</v>
      </c>
      <c r="N519" s="10">
        <v>4.9947131132874786E-2</v>
      </c>
      <c r="O519" s="10">
        <v>-0.63547473719158765</v>
      </c>
      <c r="P519" s="10">
        <v>-0.50687497477003263</v>
      </c>
      <c r="Q519" s="10">
        <v>-2.0806122522784056</v>
      </c>
      <c r="R519" s="10">
        <v>0.37833333083169063</v>
      </c>
      <c r="S519" s="10">
        <v>0.3295512768428478</v>
      </c>
      <c r="T519" s="10">
        <v>-0.70171355636950761</v>
      </c>
      <c r="U519" s="10">
        <v>-0.12317418320793938</v>
      </c>
      <c r="V519" s="10">
        <v>-6.5011931626289099E-2</v>
      </c>
      <c r="W519" s="10">
        <v>7.4563460289582578E-2</v>
      </c>
      <c r="X519" s="10">
        <v>8.724389838223201E-2</v>
      </c>
      <c r="Y519" s="10">
        <v>3.5701067855999802E-2</v>
      </c>
      <c r="Z519" s="10">
        <v>0.3876696798822748</v>
      </c>
      <c r="AA519" s="10">
        <v>-0.48098417704105378</v>
      </c>
      <c r="AB519" s="10">
        <v>6.9963749927314911E-2</v>
      </c>
      <c r="AC519" s="10">
        <v>0.11006171241411233</v>
      </c>
      <c r="AD519" s="10">
        <v>0.10142202176128765</v>
      </c>
      <c r="AE519" s="10">
        <v>-0.20427202971712971</v>
      </c>
      <c r="AF519" s="10">
        <v>-1.0263174494128553</v>
      </c>
      <c r="AG519" s="10">
        <v>0.5084063015421787</v>
      </c>
      <c r="AH519" s="10">
        <v>0.56096861368271589</v>
      </c>
      <c r="AI519" s="10">
        <v>-1.2797759891054938</v>
      </c>
      <c r="AJ519" s="10">
        <v>1.1062895900952934</v>
      </c>
      <c r="AK519" s="10">
        <v>3.7256840879030972E-2</v>
      </c>
      <c r="AL519" s="10">
        <v>0.43819088020356295</v>
      </c>
      <c r="AM519" s="10">
        <v>0.5893691677606635</v>
      </c>
      <c r="AN519" s="10">
        <v>-1.1257918228843558</v>
      </c>
    </row>
    <row r="520" spans="2:40" x14ac:dyDescent="0.25">
      <c r="B520" s="3" t="s">
        <v>191</v>
      </c>
      <c r="C520" s="14">
        <v>9.3546528442302254E-2</v>
      </c>
      <c r="D520" s="14">
        <v>0.11531453565605271</v>
      </c>
      <c r="E520" s="14">
        <v>-0.17665268338087725</v>
      </c>
      <c r="F520" s="14">
        <v>-2.4950461863831493E-2</v>
      </c>
      <c r="G520" s="14">
        <v>-4.3085737668343352E-2</v>
      </c>
      <c r="H520" s="14">
        <v>-3.7816602463360029E-2</v>
      </c>
      <c r="I520" s="14">
        <v>-4.9630008773287763E-2</v>
      </c>
      <c r="J520" s="14">
        <v>4.1472852287844565E-2</v>
      </c>
      <c r="K520" s="14">
        <v>-0.22041619672798268</v>
      </c>
      <c r="L520" s="14">
        <v>0.32626882384732497</v>
      </c>
      <c r="M520" s="14">
        <v>-7.9918288951090807E-2</v>
      </c>
      <c r="N520" s="14">
        <v>0.18001421422814917</v>
      </c>
      <c r="O520" s="14">
        <v>-0.11165934702317688</v>
      </c>
      <c r="P520" s="14">
        <v>-6.2257836125530826E-2</v>
      </c>
      <c r="Q520" s="14">
        <v>7.6179314833597966E-2</v>
      </c>
      <c r="R520" s="14">
        <v>-7.8162476246731449E-3</v>
      </c>
      <c r="S520" s="14">
        <v>-4.0729927902700802E-2</v>
      </c>
      <c r="T520" s="14">
        <v>4.6298772112689124E-2</v>
      </c>
      <c r="U520" s="14">
        <v>0.1196656969379758</v>
      </c>
      <c r="V520" s="14">
        <v>0.16588491383435972</v>
      </c>
      <c r="W520" s="14">
        <v>0.30441967502554534</v>
      </c>
      <c r="X520" s="14">
        <v>0.33982733984196706</v>
      </c>
      <c r="Y520" s="14">
        <v>-0.83321137619377206</v>
      </c>
      <c r="Z520" s="14">
        <v>0.16395180475947885</v>
      </c>
      <c r="AA520" s="14">
        <v>-0.15575195892753357</v>
      </c>
      <c r="AB520" s="14">
        <v>-1.7864501511064612E-2</v>
      </c>
      <c r="AC520" s="14">
        <v>0.11006171241411233</v>
      </c>
      <c r="AD520" s="14">
        <v>0.10142202176128765</v>
      </c>
      <c r="AE520" s="14">
        <v>-0.20427202971712971</v>
      </c>
      <c r="AF520" s="14">
        <v>2.0290237895194463E-2</v>
      </c>
      <c r="AG520" s="14">
        <v>-2.4663346033444777E-2</v>
      </c>
      <c r="AH520" s="14">
        <v>2.0781936641102172E-3</v>
      </c>
      <c r="AI520" s="14">
        <v>0.1824641914561036</v>
      </c>
      <c r="AJ520" s="14">
        <v>-0.1986280826863176</v>
      </c>
      <c r="AK520" s="14">
        <v>3.9456591194830026E-2</v>
      </c>
      <c r="AL520" s="14">
        <v>-7.8142215981471613E-2</v>
      </c>
      <c r="AM520" s="14">
        <v>-3.1757817054060333E-2</v>
      </c>
      <c r="AN520" s="14">
        <v>0.11996466645500942</v>
      </c>
    </row>
    <row r="521" spans="2:40" x14ac:dyDescent="0.25">
      <c r="B521" s="3" t="s">
        <v>192</v>
      </c>
      <c r="C521" s="10">
        <v>0.15806307786897605</v>
      </c>
      <c r="D521" s="10">
        <v>0.20101949864056953</v>
      </c>
      <c r="E521" s="10">
        <v>-9.5755603895924302E-2</v>
      </c>
      <c r="F521" s="10">
        <v>5.6305907690360923E-2</v>
      </c>
      <c r="G521" s="10">
        <v>4.2151545022136611E-2</v>
      </c>
      <c r="H521" s="10">
        <v>3.9539933894400463E-2</v>
      </c>
      <c r="I521" s="10">
        <v>3.6207165534469385E-2</v>
      </c>
      <c r="J521" s="10">
        <v>0.12138399810526831</v>
      </c>
      <c r="K521" s="10">
        <v>-0.14597843890619372</v>
      </c>
      <c r="L521" s="10">
        <v>0.40140644058038588</v>
      </c>
      <c r="M521" s="10">
        <v>4.4078769292526312E-3</v>
      </c>
      <c r="N521" s="10">
        <v>-0.99002794794812898</v>
      </c>
      <c r="O521" s="10">
        <v>-2.6318034982682377E-2</v>
      </c>
      <c r="P521" s="10">
        <v>2.4191203544574484E-2</v>
      </c>
      <c r="Q521" s="10">
        <v>0.1546540224557944</v>
      </c>
      <c r="R521" s="10">
        <v>-7.8162476246731449E-3</v>
      </c>
      <c r="S521" s="10">
        <v>-4.0729927902700802E-2</v>
      </c>
      <c r="T521" s="10">
        <v>4.6298772112689124E-2</v>
      </c>
      <c r="U521" s="10">
        <v>-0.12317418320793938</v>
      </c>
      <c r="V521" s="10">
        <v>-6.5011931626289099E-2</v>
      </c>
      <c r="W521" s="10">
        <v>7.4563460289582578E-2</v>
      </c>
      <c r="X521" s="10">
        <v>8.724389838223201E-2</v>
      </c>
      <c r="Y521" s="10">
        <v>3.5701067855999802E-2</v>
      </c>
      <c r="Z521" s="10">
        <v>0.16395180475947885</v>
      </c>
      <c r="AA521" s="10">
        <v>-0.15575195892753357</v>
      </c>
      <c r="AB521" s="10">
        <v>-1.7864501511064612E-2</v>
      </c>
      <c r="AC521" s="10">
        <v>0.11006171241411233</v>
      </c>
      <c r="AD521" s="10">
        <v>0.10142202176128765</v>
      </c>
      <c r="AE521" s="10">
        <v>-0.20427202971712971</v>
      </c>
      <c r="AF521" s="10">
        <v>2.0290237895194463E-2</v>
      </c>
      <c r="AG521" s="10">
        <v>-2.4663346033444777E-2</v>
      </c>
      <c r="AH521" s="10">
        <v>2.0781936641102172E-3</v>
      </c>
      <c r="AI521" s="10">
        <v>0.57745714307483931</v>
      </c>
      <c r="AJ521" s="10">
        <v>0.22206002426472274</v>
      </c>
      <c r="AK521" s="10">
        <v>-0.80629004855597031</v>
      </c>
      <c r="AL521" s="10">
        <v>-7.8142215981471613E-2</v>
      </c>
      <c r="AM521" s="10">
        <v>-3.1757817054060333E-2</v>
      </c>
      <c r="AN521" s="10">
        <v>0.11996466645500942</v>
      </c>
    </row>
    <row r="522" spans="2:40" x14ac:dyDescent="0.25">
      <c r="B522" s="3" t="s">
        <v>193</v>
      </c>
      <c r="C522" s="14">
        <v>-0.8827630765853961</v>
      </c>
      <c r="D522" s="14">
        <v>0.94394920898121115</v>
      </c>
      <c r="E522" s="14">
        <v>0.60549717932991454</v>
      </c>
      <c r="F522" s="14">
        <v>-0.85841267803479759</v>
      </c>
      <c r="G522" s="14">
        <v>0.78102718925876935</v>
      </c>
      <c r="H522" s="14">
        <v>0.71010167440420879</v>
      </c>
      <c r="I522" s="14">
        <v>0.78028294392832764</v>
      </c>
      <c r="J522" s="14">
        <v>0.81409025860330597</v>
      </c>
      <c r="K522" s="14">
        <v>0.49928199795951234</v>
      </c>
      <c r="L522" s="14">
        <v>-1.6347213792148432</v>
      </c>
      <c r="M522" s="14">
        <v>-0.70884099199537765</v>
      </c>
      <c r="N522" s="14">
        <v>-0.32223548668925817</v>
      </c>
      <c r="O522" s="14">
        <v>-1.0477769299298085</v>
      </c>
      <c r="P522" s="14">
        <v>0.77357090997932076</v>
      </c>
      <c r="Q522" s="14">
        <v>-0.81241591199888097</v>
      </c>
      <c r="R522" s="14">
        <v>-8.1704786387820416E-2</v>
      </c>
      <c r="S522" s="14">
        <v>-1.3300903892212783</v>
      </c>
      <c r="T522" s="14">
        <v>1.331786712588038</v>
      </c>
      <c r="U522" s="14">
        <v>-0.71782345365624334</v>
      </c>
      <c r="V522" s="14">
        <v>-0.44097299025674752</v>
      </c>
      <c r="W522" s="14">
        <v>-0.16218431061791849</v>
      </c>
      <c r="X522" s="14">
        <v>1.2285086774228482</v>
      </c>
      <c r="Y522" s="14">
        <v>2.6659783878548254E-2</v>
      </c>
      <c r="Z522" s="14">
        <v>0.69605868229269796</v>
      </c>
      <c r="AA522" s="14">
        <v>0.36736590384582141</v>
      </c>
      <c r="AB522" s="14">
        <v>-1.0999077778328676</v>
      </c>
      <c r="AC522" s="14">
        <v>-1.0660814745690095</v>
      </c>
      <c r="AD522" s="14">
        <v>0.59305570249490069</v>
      </c>
      <c r="AE522" s="14">
        <v>0.28732916937376607</v>
      </c>
      <c r="AF522" s="14">
        <v>2.0290237895194463E-2</v>
      </c>
      <c r="AG522" s="14">
        <v>-2.4663346033444777E-2</v>
      </c>
      <c r="AH522" s="14">
        <v>2.0781936641102172E-3</v>
      </c>
      <c r="AI522" s="14">
        <v>-0.77905798019455674</v>
      </c>
      <c r="AJ522" s="14">
        <v>0.19535386345239827</v>
      </c>
      <c r="AK522" s="14">
        <v>0.54601137894349527</v>
      </c>
      <c r="AL522" s="14">
        <v>-0.69340612183543349</v>
      </c>
      <c r="AM522" s="14">
        <v>1.1351747165243775</v>
      </c>
      <c r="AN522" s="14">
        <v>-0.4964475492025715</v>
      </c>
    </row>
    <row r="523" spans="2:40" x14ac:dyDescent="0.25">
      <c r="B523" s="3" t="s">
        <v>194</v>
      </c>
      <c r="C523" s="10">
        <v>9.3546528442302254E-2</v>
      </c>
      <c r="D523" s="10">
        <v>0.11531453565605271</v>
      </c>
      <c r="E523" s="10">
        <v>-0.17665268338087725</v>
      </c>
      <c r="F523" s="10">
        <v>-2.4950461863831493E-2</v>
      </c>
      <c r="G523" s="10">
        <v>-4.3085737668343352E-2</v>
      </c>
      <c r="H523" s="10">
        <v>-3.7816602463360029E-2</v>
      </c>
      <c r="I523" s="10">
        <v>-4.9630008773287763E-2</v>
      </c>
      <c r="J523" s="10">
        <v>4.1472852287844565E-2</v>
      </c>
      <c r="K523" s="10">
        <v>-0.22041619672798268</v>
      </c>
      <c r="L523" s="10">
        <v>0.32626882384732497</v>
      </c>
      <c r="M523" s="10">
        <v>-7.9918288951090807E-2</v>
      </c>
      <c r="N523" s="10">
        <v>0.18001421422814917</v>
      </c>
      <c r="O523" s="10">
        <v>-0.11165934702317688</v>
      </c>
      <c r="P523" s="10">
        <v>-6.2257836125530826E-2</v>
      </c>
      <c r="Q523" s="10">
        <v>7.6179314833597966E-2</v>
      </c>
      <c r="R523" s="10">
        <v>-0.8956613177123337</v>
      </c>
      <c r="S523" s="10">
        <v>0.42795337856913768</v>
      </c>
      <c r="T523" s="10">
        <v>0.52860022018614938</v>
      </c>
      <c r="U523" s="10">
        <v>0.1196656969379758</v>
      </c>
      <c r="V523" s="10">
        <v>0.16588491383435972</v>
      </c>
      <c r="W523" s="10">
        <v>0.30441967502554534</v>
      </c>
      <c r="X523" s="10">
        <v>0.33982733984196706</v>
      </c>
      <c r="Y523" s="10">
        <v>-0.83321137619377206</v>
      </c>
      <c r="Z523" s="10">
        <v>0.16395180475947885</v>
      </c>
      <c r="AA523" s="10">
        <v>-0.15575195892753357</v>
      </c>
      <c r="AB523" s="10">
        <v>-1.7864501511064612E-2</v>
      </c>
      <c r="AC523" s="10">
        <v>0.11006171241411233</v>
      </c>
      <c r="AD523" s="10">
        <v>0.10142202176128765</v>
      </c>
      <c r="AE523" s="10">
        <v>-0.20427202971712971</v>
      </c>
      <c r="AF523" s="10">
        <v>2.0290237895194463E-2</v>
      </c>
      <c r="AG523" s="10">
        <v>-2.4663346033444777E-2</v>
      </c>
      <c r="AH523" s="10">
        <v>2.0781936641102172E-3</v>
      </c>
      <c r="AI523" s="10">
        <v>0.1824641914561036</v>
      </c>
      <c r="AJ523" s="10">
        <v>-0.1986280826863176</v>
      </c>
      <c r="AK523" s="10">
        <v>3.9456591194830026E-2</v>
      </c>
      <c r="AL523" s="10">
        <v>-7.8142215981471613E-2</v>
      </c>
      <c r="AM523" s="10">
        <v>-3.1757817054060333E-2</v>
      </c>
      <c r="AN523" s="10">
        <v>0.11996466645500942</v>
      </c>
    </row>
    <row r="524" spans="2:40" x14ac:dyDescent="0.25">
      <c r="B524" s="3" t="s">
        <v>195</v>
      </c>
      <c r="C524" s="14">
        <v>0.34168155846677284</v>
      </c>
      <c r="D524" s="14">
        <v>0.44494164300127015</v>
      </c>
      <c r="E524" s="14">
        <v>0.13448297755066685</v>
      </c>
      <c r="F524" s="14">
        <v>0.28756705307122771</v>
      </c>
      <c r="G524" s="14">
        <v>0.28474263950866219</v>
      </c>
      <c r="H524" s="14">
        <v>0.25970188918408704</v>
      </c>
      <c r="I524" s="14">
        <v>0.28050559229878491</v>
      </c>
      <c r="J524" s="14">
        <v>0.34881654538526669</v>
      </c>
      <c r="K524" s="14">
        <v>6.5876474473483784E-2</v>
      </c>
      <c r="L524" s="14">
        <v>0.61525319994473782</v>
      </c>
      <c r="M524" s="14">
        <v>0.24440587110568607</v>
      </c>
      <c r="N524" s="14">
        <v>-0.77077521532624027</v>
      </c>
      <c r="O524" s="14">
        <v>0.21656913409798972</v>
      </c>
      <c r="P524" s="14">
        <v>-1.427868706706682</v>
      </c>
      <c r="Q524" s="14">
        <v>-1.269326124405298</v>
      </c>
      <c r="R524" s="14">
        <v>1.171461174950311</v>
      </c>
      <c r="S524" s="14">
        <v>-0.17918940230681163</v>
      </c>
      <c r="T524" s="14">
        <v>-1.0481326386507599</v>
      </c>
      <c r="U524" s="14">
        <v>0.32779230705997642</v>
      </c>
      <c r="V524" s="14">
        <v>0.55321865803530457</v>
      </c>
      <c r="W524" s="14">
        <v>-0.44779598252626335</v>
      </c>
      <c r="X524" s="14">
        <v>-0.43597181971702337</v>
      </c>
      <c r="Y524" s="14">
        <v>-3.4336109516743818E-2</v>
      </c>
      <c r="Z524" s="14">
        <v>0.16395180475947885</v>
      </c>
      <c r="AA524" s="14">
        <v>-0.15575195892753357</v>
      </c>
      <c r="AB524" s="14">
        <v>-1.7864501511064612E-2</v>
      </c>
      <c r="AC524" s="14">
        <v>0.11006171241411233</v>
      </c>
      <c r="AD524" s="14">
        <v>0.10142202176128765</v>
      </c>
      <c r="AE524" s="14">
        <v>-0.20427202971712971</v>
      </c>
      <c r="AF524" s="14">
        <v>2.0290237895194463E-2</v>
      </c>
      <c r="AG524" s="14">
        <v>-2.4663346033444777E-2</v>
      </c>
      <c r="AH524" s="14">
        <v>2.0781936641102172E-3</v>
      </c>
      <c r="AI524" s="14">
        <v>0.57745714307483931</v>
      </c>
      <c r="AJ524" s="14">
        <v>0.22206002426472274</v>
      </c>
      <c r="AK524" s="14">
        <v>-0.80629004855597031</v>
      </c>
      <c r="AL524" s="14">
        <v>1.0534547860575247</v>
      </c>
      <c r="AM524" s="14">
        <v>-0.57756336581777434</v>
      </c>
      <c r="AN524" s="14">
        <v>-0.50937960722677478</v>
      </c>
    </row>
    <row r="525" spans="2:40" x14ac:dyDescent="0.25">
      <c r="B525" s="3" t="s">
        <v>196</v>
      </c>
      <c r="C525" s="10">
        <v>0.15806307786897605</v>
      </c>
      <c r="D525" s="10">
        <v>0.20101949864056953</v>
      </c>
      <c r="E525" s="10">
        <v>-9.5755603895924302E-2</v>
      </c>
      <c r="F525" s="10">
        <v>5.6305907690360923E-2</v>
      </c>
      <c r="G525" s="10">
        <v>4.2151545022136611E-2</v>
      </c>
      <c r="H525" s="10">
        <v>3.9539933894400463E-2</v>
      </c>
      <c r="I525" s="10">
        <v>3.6207165534469385E-2</v>
      </c>
      <c r="J525" s="10">
        <v>0.12138399810526831</v>
      </c>
      <c r="K525" s="10">
        <v>-0.14597843890619372</v>
      </c>
      <c r="L525" s="10">
        <v>0.40140644058038588</v>
      </c>
      <c r="M525" s="10">
        <v>4.4078769292526312E-3</v>
      </c>
      <c r="N525" s="10">
        <v>-0.99002794794812898</v>
      </c>
      <c r="O525" s="10">
        <v>-2.6318034982682377E-2</v>
      </c>
      <c r="P525" s="10">
        <v>2.4191203544574484E-2</v>
      </c>
      <c r="Q525" s="10">
        <v>0.1546540224557944</v>
      </c>
      <c r="R525" s="10">
        <v>-7.8162476246731449E-3</v>
      </c>
      <c r="S525" s="10">
        <v>-4.0729927902700802E-2</v>
      </c>
      <c r="T525" s="10">
        <v>4.6298772112689124E-2</v>
      </c>
      <c r="U525" s="10">
        <v>-0.12317418320793938</v>
      </c>
      <c r="V525" s="10">
        <v>-6.5011931626289099E-2</v>
      </c>
      <c r="W525" s="10">
        <v>7.4563460289582578E-2</v>
      </c>
      <c r="X525" s="10">
        <v>8.724389838223201E-2</v>
      </c>
      <c r="Y525" s="10">
        <v>3.5701067855999802E-2</v>
      </c>
      <c r="Z525" s="10">
        <v>0.16395180475947885</v>
      </c>
      <c r="AA525" s="10">
        <v>-0.15575195892753357</v>
      </c>
      <c r="AB525" s="10">
        <v>-1.7864501511064612E-2</v>
      </c>
      <c r="AC525" s="10">
        <v>0.11006171241411233</v>
      </c>
      <c r="AD525" s="10">
        <v>0.10142202176128765</v>
      </c>
      <c r="AE525" s="10">
        <v>-0.20427202971712971</v>
      </c>
      <c r="AF525" s="10">
        <v>2.0290237895194463E-2</v>
      </c>
      <c r="AG525" s="10">
        <v>-2.4663346033444777E-2</v>
      </c>
      <c r="AH525" s="10">
        <v>2.0781936641102172E-3</v>
      </c>
      <c r="AI525" s="10">
        <v>0.57745714307483931</v>
      </c>
      <c r="AJ525" s="10">
        <v>0.22206002426472274</v>
      </c>
      <c r="AK525" s="10">
        <v>-0.80629004855597031</v>
      </c>
      <c r="AL525" s="10">
        <v>-7.8142215981471613E-2</v>
      </c>
      <c r="AM525" s="10">
        <v>-3.1757817054060333E-2</v>
      </c>
      <c r="AN525" s="10">
        <v>0.11996466645500942</v>
      </c>
    </row>
    <row r="526" spans="2:40" x14ac:dyDescent="0.25">
      <c r="B526" s="3" t="s">
        <v>197</v>
      </c>
      <c r="C526" s="14">
        <v>0.17388470807429934</v>
      </c>
      <c r="D526" s="14">
        <v>0.2220372412686544</v>
      </c>
      <c r="E526" s="14">
        <v>-7.5916916184389699E-2</v>
      </c>
      <c r="F526" s="14">
        <v>7.6232705424245817E-2</v>
      </c>
      <c r="G526" s="14">
        <v>6.3054596695228893E-2</v>
      </c>
      <c r="H526" s="14">
        <v>5.8510361220309469E-2</v>
      </c>
      <c r="I526" s="14">
        <v>5.7257330830596018E-2</v>
      </c>
      <c r="J526" s="14">
        <v>0.14098090168492908</v>
      </c>
      <c r="K526" s="14">
        <v>-0.12772379435319731</v>
      </c>
      <c r="L526" s="14">
        <v>0.41983271410282408</v>
      </c>
      <c r="M526" s="14">
        <v>-1.419139044995317</v>
      </c>
      <c r="N526" s="14">
        <v>0.27594336776888956</v>
      </c>
      <c r="O526" s="14">
        <v>-5.389471810276221E-3</v>
      </c>
      <c r="P526" s="14">
        <v>4.5391418829185452E-2</v>
      </c>
      <c r="Q526" s="14">
        <v>0.17389866302480672</v>
      </c>
      <c r="R526" s="14">
        <v>-7.8162476246731449E-3</v>
      </c>
      <c r="S526" s="14">
        <v>-4.0729927902700802E-2</v>
      </c>
      <c r="T526" s="14">
        <v>4.6298772112689124E-2</v>
      </c>
      <c r="U526" s="14">
        <v>-0.12317418320793938</v>
      </c>
      <c r="V526" s="14">
        <v>-6.5011931626289099E-2</v>
      </c>
      <c r="W526" s="14">
        <v>7.4563460289582578E-2</v>
      </c>
      <c r="X526" s="14">
        <v>8.724389838223201E-2</v>
      </c>
      <c r="Y526" s="14">
        <v>3.5701067855999802E-2</v>
      </c>
      <c r="Z526" s="14">
        <v>0.16395180475947885</v>
      </c>
      <c r="AA526" s="14">
        <v>-0.15575195892753357</v>
      </c>
      <c r="AB526" s="14">
        <v>-1.7864501511064612E-2</v>
      </c>
      <c r="AC526" s="14">
        <v>0.11006171241411233</v>
      </c>
      <c r="AD526" s="14">
        <v>0.10142202176128765</v>
      </c>
      <c r="AE526" s="14">
        <v>-0.20427202971712971</v>
      </c>
      <c r="AF526" s="14">
        <v>2.0290237895194463E-2</v>
      </c>
      <c r="AG526" s="14">
        <v>-2.4663346033444777E-2</v>
      </c>
      <c r="AH526" s="14">
        <v>2.0781936641102172E-3</v>
      </c>
      <c r="AI526" s="14">
        <v>0.68318220036704058</v>
      </c>
      <c r="AJ526" s="14">
        <v>-1.1095638093292126</v>
      </c>
      <c r="AK526" s="14">
        <v>0.54821112925929438</v>
      </c>
      <c r="AL526" s="14">
        <v>-7.8142215981471613E-2</v>
      </c>
      <c r="AM526" s="14">
        <v>-3.1757817054060333E-2</v>
      </c>
      <c r="AN526" s="14">
        <v>0.11996466645500942</v>
      </c>
    </row>
    <row r="527" spans="2:40" x14ac:dyDescent="0.25">
      <c r="B527" s="3" t="s">
        <v>198</v>
      </c>
      <c r="C527" s="10">
        <v>0.67816240780558668</v>
      </c>
      <c r="D527" s="10">
        <v>-0.57557984145638585</v>
      </c>
      <c r="E527" s="10">
        <v>-1.4314934122678569</v>
      </c>
      <c r="F527" s="10">
        <v>0.71135308138103104</v>
      </c>
      <c r="G527" s="10">
        <v>0.72929079854531831</v>
      </c>
      <c r="H527" s="10">
        <v>0.66314865264051337</v>
      </c>
      <c r="I527" s="10">
        <v>0.72818243758240309</v>
      </c>
      <c r="J527" s="10">
        <v>-0.75426498852051083</v>
      </c>
      <c r="K527" s="10">
        <v>0.45410058436980583</v>
      </c>
      <c r="L527" s="10">
        <v>-0.33660010902892668</v>
      </c>
      <c r="M527" s="10">
        <v>0.68420217405509098</v>
      </c>
      <c r="N527" s="10">
        <v>-0.36899460232756071</v>
      </c>
      <c r="O527" s="10">
        <v>0.6616598498020454</v>
      </c>
      <c r="P527" s="10">
        <v>-0.97700072707639618</v>
      </c>
      <c r="Q527" s="10">
        <v>-0.86004762908926202</v>
      </c>
      <c r="R527" s="10">
        <v>-0.60422896522501013</v>
      </c>
      <c r="S527" s="10">
        <v>0.75817721063686538</v>
      </c>
      <c r="T527" s="10">
        <v>-8.3529742503839488E-2</v>
      </c>
      <c r="U527" s="10">
        <v>-0.39972464686654968</v>
      </c>
      <c r="V527" s="10">
        <v>-0.13851850465741344</v>
      </c>
      <c r="W527" s="10">
        <v>1.4142296309952715</v>
      </c>
      <c r="X527" s="10">
        <v>0.18334573152298467</v>
      </c>
      <c r="Y527" s="10">
        <v>-0.76651180410962294</v>
      </c>
      <c r="Z527" s="10">
        <v>-0.14443719765094437</v>
      </c>
      <c r="AA527" s="10">
        <v>-1.0041020398144087</v>
      </c>
      <c r="AB527" s="10">
        <v>1.1520070262491178</v>
      </c>
      <c r="AC527" s="10">
        <v>0.60883207288576058</v>
      </c>
      <c r="AD527" s="10">
        <v>-0.84001938538865351</v>
      </c>
      <c r="AE527" s="10">
        <v>0.37410000480405536</v>
      </c>
      <c r="AF527" s="10">
        <v>2.0290237895194463E-2</v>
      </c>
      <c r="AG527" s="10">
        <v>-2.4663346033444777E-2</v>
      </c>
      <c r="AH527" s="10">
        <v>2.0781936641102172E-3</v>
      </c>
      <c r="AI527" s="10">
        <v>-0.35115942301532721</v>
      </c>
      <c r="AJ527" s="10">
        <v>0.66417480718000799</v>
      </c>
      <c r="AK527" s="10">
        <v>-0.38451660383846969</v>
      </c>
      <c r="AL527" s="10">
        <v>1.0534547860575247</v>
      </c>
      <c r="AM527" s="10">
        <v>-0.57756336581777434</v>
      </c>
      <c r="AN527" s="10">
        <v>-0.50937960722677478</v>
      </c>
    </row>
    <row r="528" spans="2:40" x14ac:dyDescent="0.25">
      <c r="B528" s="3" t="s">
        <v>199</v>
      </c>
      <c r="C528" s="14">
        <v>9.3546528442302254E-2</v>
      </c>
      <c r="D528" s="14">
        <v>0.11531453565605271</v>
      </c>
      <c r="E528" s="14">
        <v>-0.17665268338087725</v>
      </c>
      <c r="F528" s="14">
        <v>-2.4950461863831493E-2</v>
      </c>
      <c r="G528" s="14">
        <v>-4.3085737668343352E-2</v>
      </c>
      <c r="H528" s="14">
        <v>-3.7816602463360029E-2</v>
      </c>
      <c r="I528" s="14">
        <v>-4.9630008773287763E-2</v>
      </c>
      <c r="J528" s="14">
        <v>4.1472852287844565E-2</v>
      </c>
      <c r="K528" s="14">
        <v>-0.22041619672798268</v>
      </c>
      <c r="L528" s="14">
        <v>0.32626882384732497</v>
      </c>
      <c r="M528" s="14">
        <v>-7.9918288951090807E-2</v>
      </c>
      <c r="N528" s="14">
        <v>0.18001421422814917</v>
      </c>
      <c r="O528" s="14">
        <v>-0.11165934702317688</v>
      </c>
      <c r="P528" s="14">
        <v>-6.2257836125530826E-2</v>
      </c>
      <c r="Q528" s="14">
        <v>7.6179314833597966E-2</v>
      </c>
      <c r="R528" s="14">
        <v>-7.8162476246731449E-3</v>
      </c>
      <c r="S528" s="14">
        <v>-4.0729927902700802E-2</v>
      </c>
      <c r="T528" s="14">
        <v>4.6298772112689124E-2</v>
      </c>
      <c r="U528" s="14">
        <v>-0.12317418320793938</v>
      </c>
      <c r="V528" s="14">
        <v>-6.5011931626289099E-2</v>
      </c>
      <c r="W528" s="14">
        <v>7.4563460289582578E-2</v>
      </c>
      <c r="X528" s="14">
        <v>8.724389838223201E-2</v>
      </c>
      <c r="Y528" s="14">
        <v>3.5701067855999802E-2</v>
      </c>
      <c r="Z528" s="14">
        <v>0.16395180475947885</v>
      </c>
      <c r="AA528" s="14">
        <v>-0.15575195892753357</v>
      </c>
      <c r="AB528" s="14">
        <v>-1.7864501511064612E-2</v>
      </c>
      <c r="AC528" s="14">
        <v>0.11006171241411233</v>
      </c>
      <c r="AD528" s="14">
        <v>0.10142202176128765</v>
      </c>
      <c r="AE528" s="14">
        <v>-0.20427202971712971</v>
      </c>
      <c r="AF528" s="14">
        <v>2.0290237895194463E-2</v>
      </c>
      <c r="AG528" s="14">
        <v>-2.4663346033444777E-2</v>
      </c>
      <c r="AH528" s="14">
        <v>2.0781936641102172E-3</v>
      </c>
      <c r="AI528" s="14">
        <v>0.1824641914561036</v>
      </c>
      <c r="AJ528" s="14">
        <v>-0.1986280826863176</v>
      </c>
      <c r="AK528" s="14">
        <v>3.9456591194830026E-2</v>
      </c>
      <c r="AL528" s="14">
        <v>-7.8142215981471613E-2</v>
      </c>
      <c r="AM528" s="14">
        <v>-3.1757817054060333E-2</v>
      </c>
      <c r="AN528" s="14">
        <v>0.11996466645500942</v>
      </c>
    </row>
    <row r="529" spans="2:40" x14ac:dyDescent="0.25">
      <c r="B529" s="3" t="s">
        <v>200</v>
      </c>
      <c r="C529" s="10">
        <v>-1.3039597636027151</v>
      </c>
      <c r="D529" s="10">
        <v>0.38442383462670843</v>
      </c>
      <c r="E529" s="10">
        <v>7.7360101770223164E-2</v>
      </c>
      <c r="F529" s="10">
        <v>0.23019047614205299</v>
      </c>
      <c r="G529" s="10">
        <v>0.22455506856060961</v>
      </c>
      <c r="H529" s="10">
        <v>0.20507905427702908</v>
      </c>
      <c r="I529" s="10">
        <v>0.21989442714246638</v>
      </c>
      <c r="J529" s="10">
        <v>0.29238985501443965</v>
      </c>
      <c r="K529" s="10">
        <v>1.3314641333145263E-2</v>
      </c>
      <c r="L529" s="10">
        <v>-0.78153029255891493</v>
      </c>
      <c r="M529" s="10">
        <v>0.18486165604511756</v>
      </c>
      <c r="N529" s="10">
        <v>-0.82517246938936206</v>
      </c>
      <c r="O529" s="10">
        <v>0.15630810616389729</v>
      </c>
      <c r="P529" s="10">
        <v>0.20918782643792289</v>
      </c>
      <c r="Q529" s="10">
        <v>0.3225859734415899</v>
      </c>
      <c r="R529" s="10">
        <v>-7.8162476246731449E-3</v>
      </c>
      <c r="S529" s="10">
        <v>-4.0729927902700802E-2</v>
      </c>
      <c r="T529" s="10">
        <v>4.6298772112689124E-2</v>
      </c>
      <c r="U529" s="10">
        <v>-0.12317418320793938</v>
      </c>
      <c r="V529" s="10">
        <v>-6.5011931626289099E-2</v>
      </c>
      <c r="W529" s="10">
        <v>7.4563460289582578E-2</v>
      </c>
      <c r="X529" s="10">
        <v>8.724389838223201E-2</v>
      </c>
      <c r="Y529" s="10">
        <v>3.5701067855999802E-2</v>
      </c>
      <c r="Z529" s="10">
        <v>0.16395180475947885</v>
      </c>
      <c r="AA529" s="10">
        <v>-0.15575195892753357</v>
      </c>
      <c r="AB529" s="10">
        <v>-1.7864501511064612E-2</v>
      </c>
      <c r="AC529" s="10">
        <v>-1.0660814745690095</v>
      </c>
      <c r="AD529" s="10">
        <v>0.59305570249490069</v>
      </c>
      <c r="AE529" s="10">
        <v>0.28732916937376607</v>
      </c>
      <c r="AF529" s="10">
        <v>2.0290237895194463E-2</v>
      </c>
      <c r="AG529" s="10">
        <v>-2.4663346033444777E-2</v>
      </c>
      <c r="AH529" s="10">
        <v>2.0781936641102172E-3</v>
      </c>
      <c r="AI529" s="10">
        <v>-0.35115942301532721</v>
      </c>
      <c r="AJ529" s="10">
        <v>0.66417480718000799</v>
      </c>
      <c r="AK529" s="10">
        <v>-0.38451660383846969</v>
      </c>
      <c r="AL529" s="10">
        <v>-7.8142215981471613E-2</v>
      </c>
      <c r="AM529" s="10">
        <v>-3.1757817054060333E-2</v>
      </c>
      <c r="AN529" s="10">
        <v>0.11996466645500942</v>
      </c>
    </row>
    <row r="530" spans="2:40" x14ac:dyDescent="0.25">
      <c r="B530" s="3" t="s">
        <v>201</v>
      </c>
      <c r="C530" s="14">
        <v>0.26900083571336825</v>
      </c>
      <c r="D530" s="14">
        <v>0.34839124300896795</v>
      </c>
      <c r="E530" s="14">
        <v>4.3348869203962276E-2</v>
      </c>
      <c r="F530" s="14">
        <v>-1.4230576704458697</v>
      </c>
      <c r="G530" s="14">
        <v>0.18871910188098107</v>
      </c>
      <c r="H530" s="14">
        <v>0.17255635796543262</v>
      </c>
      <c r="I530" s="14">
        <v>0.18380625045180091</v>
      </c>
      <c r="J530" s="14">
        <v>0.2587931345600466</v>
      </c>
      <c r="K530" s="14">
        <v>-1.7980924700963255E-2</v>
      </c>
      <c r="L530" s="14">
        <v>0.53060737900953836</v>
      </c>
      <c r="M530" s="14">
        <v>0.14940874652802039</v>
      </c>
      <c r="N530" s="14">
        <v>0.38951837848340698</v>
      </c>
      <c r="O530" s="14">
        <v>0.12042840284458298</v>
      </c>
      <c r="P530" s="14">
        <v>0.17284240566291503</v>
      </c>
      <c r="Q530" s="14">
        <v>-1.3577313245985563</v>
      </c>
      <c r="R530" s="14">
        <v>-7.8162476246731449E-3</v>
      </c>
      <c r="S530" s="14">
        <v>-4.0729927902700802E-2</v>
      </c>
      <c r="T530" s="14">
        <v>4.6298772112689124E-2</v>
      </c>
      <c r="U530" s="14">
        <v>-0.12317418320793938</v>
      </c>
      <c r="V530" s="14">
        <v>-6.5011931626289099E-2</v>
      </c>
      <c r="W530" s="14">
        <v>7.4563460289582578E-2</v>
      </c>
      <c r="X530" s="14">
        <v>8.724389838223201E-2</v>
      </c>
      <c r="Y530" s="14">
        <v>3.5701067855999802E-2</v>
      </c>
      <c r="Z530" s="14">
        <v>0.69605868229269796</v>
      </c>
      <c r="AA530" s="14">
        <v>0.36736590384582141</v>
      </c>
      <c r="AB530" s="14">
        <v>-1.0999077778328676</v>
      </c>
      <c r="AC530" s="14">
        <v>0.11006171241411233</v>
      </c>
      <c r="AD530" s="14">
        <v>0.10142202176128765</v>
      </c>
      <c r="AE530" s="14">
        <v>-0.20427202971712971</v>
      </c>
      <c r="AF530" s="14">
        <v>2.0290237895194463E-2</v>
      </c>
      <c r="AG530" s="14">
        <v>-2.4663346033444777E-2</v>
      </c>
      <c r="AH530" s="14">
        <v>2.0781936641102172E-3</v>
      </c>
      <c r="AI530" s="14">
        <v>0.1824641914561036</v>
      </c>
      <c r="AJ530" s="14">
        <v>-0.1986280826863176</v>
      </c>
      <c r="AK530" s="14">
        <v>3.9456591194830026E-2</v>
      </c>
      <c r="AL530" s="14">
        <v>0.45173794128011852</v>
      </c>
      <c r="AM530" s="14">
        <v>0.50781398286837365</v>
      </c>
      <c r="AN530" s="14">
        <v>-1.0506817181458437</v>
      </c>
    </row>
    <row r="531" spans="2:40" x14ac:dyDescent="0.25">
      <c r="B531" s="3" t="s">
        <v>202</v>
      </c>
      <c r="C531" s="10">
        <v>0.58101274263292269</v>
      </c>
      <c r="D531" s="10">
        <v>-0.70463523160933439</v>
      </c>
      <c r="E531" s="10">
        <v>0.43457952643262276</v>
      </c>
      <c r="F531" s="10">
        <v>-1.0300894314550584</v>
      </c>
      <c r="G531" s="10">
        <v>0.60093964605506711</v>
      </c>
      <c r="H531" s="10">
        <v>-0.90045219186007552</v>
      </c>
      <c r="I531" s="10">
        <v>-0.80746005851478664</v>
      </c>
      <c r="J531" s="10">
        <v>0.64525566568097714</v>
      </c>
      <c r="K531" s="10">
        <v>0.34201146440207214</v>
      </c>
      <c r="L531" s="10">
        <v>-0.44974308354254627</v>
      </c>
      <c r="M531" s="10">
        <v>0.5572229903670235</v>
      </c>
      <c r="N531" s="10">
        <v>0.76208143956506769</v>
      </c>
      <c r="O531" s="10">
        <v>0.53315204887644163</v>
      </c>
      <c r="P531" s="10">
        <v>0.59092319204300636</v>
      </c>
      <c r="Q531" s="10">
        <v>-0.97821562842846865</v>
      </c>
      <c r="R531" s="10">
        <v>-0.10253347359371334</v>
      </c>
      <c r="S531" s="10">
        <v>-8.078730058052172E-2</v>
      </c>
      <c r="T531" s="10">
        <v>0.18218113790489707</v>
      </c>
      <c r="U531" s="10">
        <v>0.90086057404247166</v>
      </c>
      <c r="V531" s="10">
        <v>-0.51057774802981881</v>
      </c>
      <c r="W531" s="10">
        <v>-0.23147536618610051</v>
      </c>
      <c r="X531" s="10">
        <v>-0.22365854751088959</v>
      </c>
      <c r="Y531" s="10">
        <v>-4.7014025507497698E-2</v>
      </c>
      <c r="Z531" s="10">
        <v>-0.26275418149815094</v>
      </c>
      <c r="AA531" s="10">
        <v>0.86746830459142388</v>
      </c>
      <c r="AB531" s="10">
        <v>-0.58649329882764334</v>
      </c>
      <c r="AC531" s="10">
        <v>0.11006171241411233</v>
      </c>
      <c r="AD531" s="10">
        <v>0.10142202176128765</v>
      </c>
      <c r="AE531" s="10">
        <v>-0.20427202971712971</v>
      </c>
      <c r="AF531" s="10">
        <v>0.95430146626389911</v>
      </c>
      <c r="AG531" s="10">
        <v>-0.55722741616577154</v>
      </c>
      <c r="AH531" s="10">
        <v>-0.4454582978844791</v>
      </c>
      <c r="AI531" s="10">
        <v>-0.74615237463406292</v>
      </c>
      <c r="AJ531" s="10">
        <v>0.24348670022896768</v>
      </c>
      <c r="AK531" s="10">
        <v>0.46123003591233058</v>
      </c>
      <c r="AL531" s="10">
        <v>0.45173794128011852</v>
      </c>
      <c r="AM531" s="10">
        <v>0.50781398286837365</v>
      </c>
      <c r="AN531" s="10">
        <v>-1.0506817181458437</v>
      </c>
    </row>
    <row r="532" spans="2:40" x14ac:dyDescent="0.25">
      <c r="B532" s="3" t="s">
        <v>203</v>
      </c>
      <c r="C532" s="14">
        <v>0.59173522573339876</v>
      </c>
      <c r="D532" s="14">
        <v>-0.69039128915743897</v>
      </c>
      <c r="E532" s="14">
        <v>0.4480244111228856</v>
      </c>
      <c r="F532" s="14">
        <v>-2.6356706928358276</v>
      </c>
      <c r="G532" s="14">
        <v>-0.97591345996421874</v>
      </c>
      <c r="H532" s="14">
        <v>0.55952086238082777</v>
      </c>
      <c r="I532" s="14">
        <v>0.61319387792779323</v>
      </c>
      <c r="J532" s="14">
        <v>-0.86131496578268962</v>
      </c>
      <c r="K532" s="14">
        <v>0.35438282659323528</v>
      </c>
      <c r="L532" s="14">
        <v>0.90647206984307338</v>
      </c>
      <c r="M532" s="14">
        <v>0.57123778031805095</v>
      </c>
      <c r="N532" s="14">
        <v>-0.4721944315628544</v>
      </c>
      <c r="O532" s="14">
        <v>0.54733555348507956</v>
      </c>
      <c r="P532" s="14">
        <v>0.60529079810923914</v>
      </c>
      <c r="Q532" s="14">
        <v>0.68215115784165126</v>
      </c>
      <c r="R532" s="14">
        <v>-0.10253347359371334</v>
      </c>
      <c r="S532" s="14">
        <v>-8.078730058052172E-2</v>
      </c>
      <c r="T532" s="14">
        <v>0.18218113790489707</v>
      </c>
      <c r="U532" s="14">
        <v>0.68344123161488912</v>
      </c>
      <c r="V532" s="14">
        <v>-0.71730425554782984</v>
      </c>
      <c r="W532" s="14">
        <v>0.83805241394682006</v>
      </c>
      <c r="X532" s="14">
        <v>-0.4498014928840865</v>
      </c>
      <c r="Y532" s="14">
        <v>-0.26582563835125722</v>
      </c>
      <c r="Z532" s="14">
        <v>0.26935269603506828</v>
      </c>
      <c r="AA532" s="14">
        <v>1.3905861673647788</v>
      </c>
      <c r="AB532" s="14">
        <v>-1.6685365751494463</v>
      </c>
      <c r="AC532" s="14">
        <v>0.60883207288576058</v>
      </c>
      <c r="AD532" s="14">
        <v>-0.84001938538865351</v>
      </c>
      <c r="AE532" s="14">
        <v>0.37410000480405536</v>
      </c>
      <c r="AF532" s="14">
        <v>-1.0263174494128553</v>
      </c>
      <c r="AG532" s="14">
        <v>0.5084063015421787</v>
      </c>
      <c r="AH532" s="14">
        <v>0.56096861368271589</v>
      </c>
      <c r="AI532" s="14">
        <v>0.57745714307483931</v>
      </c>
      <c r="AJ532" s="14">
        <v>0.22206002426472274</v>
      </c>
      <c r="AK532" s="14">
        <v>-0.80629004855597031</v>
      </c>
      <c r="AL532" s="14">
        <v>-7.8142215981471613E-2</v>
      </c>
      <c r="AM532" s="14">
        <v>-3.1757817054060333E-2</v>
      </c>
      <c r="AN532" s="14">
        <v>0.11996466645500942</v>
      </c>
    </row>
    <row r="533" spans="2:40" x14ac:dyDescent="0.25">
      <c r="B533" s="3" t="s">
        <v>204</v>
      </c>
      <c r="C533" s="10">
        <v>0.30043882351087492</v>
      </c>
      <c r="D533" s="10">
        <v>0.39015404037548435</v>
      </c>
      <c r="E533" s="10">
        <v>8.2768854003248557E-2</v>
      </c>
      <c r="F533" s="10">
        <v>0.23562325039140672</v>
      </c>
      <c r="G533" s="10">
        <v>0.23025400535813514</v>
      </c>
      <c r="H533" s="10">
        <v>-1.2368655116745826</v>
      </c>
      <c r="I533" s="10">
        <v>0.22563347249700266</v>
      </c>
      <c r="J533" s="10">
        <v>0.29773268804543923</v>
      </c>
      <c r="K533" s="10">
        <v>1.8291525435801745E-2</v>
      </c>
      <c r="L533" s="10">
        <v>-0.77650661611871985</v>
      </c>
      <c r="M533" s="10">
        <v>0.19049967587119304</v>
      </c>
      <c r="N533" s="10">
        <v>-0.82002179611942339</v>
      </c>
      <c r="O533" s="10">
        <v>0.16201399832968549</v>
      </c>
      <c r="P533" s="10">
        <v>0.21496778091014274</v>
      </c>
      <c r="Q533" s="10">
        <v>0.32783276668542405</v>
      </c>
      <c r="R533" s="10">
        <v>-0.8956613177123337</v>
      </c>
      <c r="S533" s="10">
        <v>0.42795337856913768</v>
      </c>
      <c r="T533" s="10">
        <v>0.52860022018614938</v>
      </c>
      <c r="U533" s="10">
        <v>0.38692342829100412</v>
      </c>
      <c r="V533" s="10">
        <v>0.41999872354841794</v>
      </c>
      <c r="W533" s="10">
        <v>-0.71793437309903152</v>
      </c>
      <c r="X533" s="10">
        <v>-0.75821659823097287</v>
      </c>
      <c r="Y533" s="10">
        <v>0.54906514960511943</v>
      </c>
      <c r="Z533" s="10">
        <v>0.16395180475947885</v>
      </c>
      <c r="AA533" s="10">
        <v>-0.15575195892753357</v>
      </c>
      <c r="AB533" s="10">
        <v>-1.7864501511064612E-2</v>
      </c>
      <c r="AC533" s="10">
        <v>0.11006171241411233</v>
      </c>
      <c r="AD533" s="10">
        <v>0.10142202176128765</v>
      </c>
      <c r="AE533" s="10">
        <v>-0.20427202971712971</v>
      </c>
      <c r="AF533" s="10">
        <v>0.46967970170377704</v>
      </c>
      <c r="AG533" s="10">
        <v>-1.0317528251568868</v>
      </c>
      <c r="AH533" s="10">
        <v>0.46341930126539044</v>
      </c>
      <c r="AI533" s="10">
        <v>-0.35115942301532721</v>
      </c>
      <c r="AJ533" s="10">
        <v>0.66417480718000799</v>
      </c>
      <c r="AK533" s="10">
        <v>-0.38451660383846969</v>
      </c>
      <c r="AL533" s="10">
        <v>-7.8142215981471613E-2</v>
      </c>
      <c r="AM533" s="10">
        <v>-3.1757817054060333E-2</v>
      </c>
      <c r="AN533" s="10">
        <v>0.11996466645500942</v>
      </c>
    </row>
    <row r="534" spans="2:40" x14ac:dyDescent="0.25">
      <c r="B534" s="3" t="s">
        <v>205</v>
      </c>
      <c r="C534" s="14">
        <v>9.3546528442302254E-2</v>
      </c>
      <c r="D534" s="14">
        <v>0.11531453565605271</v>
      </c>
      <c r="E534" s="14">
        <v>-0.17665268338087725</v>
      </c>
      <c r="F534" s="14">
        <v>-2.4950461863831493E-2</v>
      </c>
      <c r="G534" s="14">
        <v>-4.3085737668343352E-2</v>
      </c>
      <c r="H534" s="14">
        <v>-3.7816602463360029E-2</v>
      </c>
      <c r="I534" s="14">
        <v>-4.9630008773287763E-2</v>
      </c>
      <c r="J534" s="14">
        <v>4.1472852287844565E-2</v>
      </c>
      <c r="K534" s="14">
        <v>-0.22041619672798268</v>
      </c>
      <c r="L534" s="14">
        <v>0.32626882384732497</v>
      </c>
      <c r="M534" s="14">
        <v>-7.9918288951090807E-2</v>
      </c>
      <c r="N534" s="14">
        <v>0.18001421422814917</v>
      </c>
      <c r="O534" s="14">
        <v>-0.11165934702317688</v>
      </c>
      <c r="P534" s="14">
        <v>-6.2257836125530826E-2</v>
      </c>
      <c r="Q534" s="14">
        <v>7.6179314833597966E-2</v>
      </c>
      <c r="R534" s="14">
        <v>-7.8162476246731449E-3</v>
      </c>
      <c r="S534" s="14">
        <v>-4.0729927902700802E-2</v>
      </c>
      <c r="T534" s="14">
        <v>4.6298772112689124E-2</v>
      </c>
      <c r="U534" s="14">
        <v>-0.12317418320793938</v>
      </c>
      <c r="V534" s="14">
        <v>-6.5011931626289099E-2</v>
      </c>
      <c r="W534" s="14">
        <v>7.4563460289582578E-2</v>
      </c>
      <c r="X534" s="14">
        <v>8.724389838223201E-2</v>
      </c>
      <c r="Y534" s="14">
        <v>3.5701067855999802E-2</v>
      </c>
      <c r="Z534" s="14">
        <v>0.16395180475947885</v>
      </c>
      <c r="AA534" s="14">
        <v>-0.15575195892753357</v>
      </c>
      <c r="AB534" s="14">
        <v>-1.7864501511064612E-2</v>
      </c>
      <c r="AC534" s="14">
        <v>0.11006171241411233</v>
      </c>
      <c r="AD534" s="14">
        <v>0.10142202176128765</v>
      </c>
      <c r="AE534" s="14">
        <v>-0.20427202971712971</v>
      </c>
      <c r="AF534" s="14">
        <v>2.0290237895194463E-2</v>
      </c>
      <c r="AG534" s="14">
        <v>-2.4663346033444777E-2</v>
      </c>
      <c r="AH534" s="14">
        <v>2.0781936641102172E-3</v>
      </c>
      <c r="AI534" s="14">
        <v>0.1824641914561036</v>
      </c>
      <c r="AJ534" s="14">
        <v>-0.1986280826863176</v>
      </c>
      <c r="AK534" s="14">
        <v>3.9456591194830026E-2</v>
      </c>
      <c r="AL534" s="14">
        <v>-7.8142215981471613E-2</v>
      </c>
      <c r="AM534" s="14">
        <v>-3.1757817054060333E-2</v>
      </c>
      <c r="AN534" s="14">
        <v>0.11996466645500942</v>
      </c>
    </row>
    <row r="535" spans="2:40" x14ac:dyDescent="0.25">
      <c r="B535" s="3" t="s">
        <v>206</v>
      </c>
      <c r="C535" s="10">
        <v>-1.3555286301664913</v>
      </c>
      <c r="D535" s="10">
        <v>0.31591881011318962</v>
      </c>
      <c r="E535" s="10">
        <v>1.2698077306249646E-2</v>
      </c>
      <c r="F535" s="10">
        <v>0.16524126673401546</v>
      </c>
      <c r="G535" s="10">
        <v>0.15642386662272481</v>
      </c>
      <c r="H535" s="10">
        <v>0.1432470292118454</v>
      </c>
      <c r="I535" s="10">
        <v>0.15128372450221916</v>
      </c>
      <c r="J535" s="10">
        <v>0.22851589938231426</v>
      </c>
      <c r="K535" s="10">
        <v>-4.6184368371044879E-2</v>
      </c>
      <c r="L535" s="10">
        <v>0.50213876841397886</v>
      </c>
      <c r="M535" s="10">
        <v>-1.3267678161678642</v>
      </c>
      <c r="N535" s="10">
        <v>0.36033009110613595</v>
      </c>
      <c r="O535" s="10">
        <v>8.80937522949609E-2</v>
      </c>
      <c r="P535" s="10">
        <v>0.14008805233451888</v>
      </c>
      <c r="Q535" s="10">
        <v>0.25986018041696701</v>
      </c>
      <c r="R535" s="10">
        <v>-7.8162476246731449E-3</v>
      </c>
      <c r="S535" s="10">
        <v>-4.0729927902700802E-2</v>
      </c>
      <c r="T535" s="10">
        <v>4.6298772112689124E-2</v>
      </c>
      <c r="U535" s="10">
        <v>-0.12317418320793938</v>
      </c>
      <c r="V535" s="10">
        <v>-6.5011931626289099E-2</v>
      </c>
      <c r="W535" s="10">
        <v>7.4563460289582578E-2</v>
      </c>
      <c r="X535" s="10">
        <v>8.724389838223201E-2</v>
      </c>
      <c r="Y535" s="10">
        <v>3.5701067855999802E-2</v>
      </c>
      <c r="Z535" s="10">
        <v>0.16395180475947885</v>
      </c>
      <c r="AA535" s="10">
        <v>-0.15575195892753357</v>
      </c>
      <c r="AB535" s="10">
        <v>-1.7864501511064612E-2</v>
      </c>
      <c r="AC535" s="10">
        <v>-1.0660814745690095</v>
      </c>
      <c r="AD535" s="10">
        <v>0.59305570249490069</v>
      </c>
      <c r="AE535" s="10">
        <v>0.28732916937376607</v>
      </c>
      <c r="AF535" s="10">
        <v>2.0290237895194463E-2</v>
      </c>
      <c r="AG535" s="10">
        <v>-2.4663346033444777E-2</v>
      </c>
      <c r="AH535" s="10">
        <v>2.0781936641102172E-3</v>
      </c>
      <c r="AI535" s="10">
        <v>0.68318220036704058</v>
      </c>
      <c r="AJ535" s="10">
        <v>-1.1095638093292126</v>
      </c>
      <c r="AK535" s="10">
        <v>0.54821112925929438</v>
      </c>
      <c r="AL535" s="10">
        <v>-7.8142215981471613E-2</v>
      </c>
      <c r="AM535" s="10">
        <v>-3.1757817054060333E-2</v>
      </c>
      <c r="AN535" s="10">
        <v>0.11996466645500942</v>
      </c>
    </row>
    <row r="536" spans="2:40" x14ac:dyDescent="0.25">
      <c r="B536" s="3" t="s">
        <v>207</v>
      </c>
      <c r="C536" s="14">
        <v>9.3546528442302254E-2</v>
      </c>
      <c r="D536" s="14">
        <v>0.11531453565605271</v>
      </c>
      <c r="E536" s="14">
        <v>-0.17665268338087725</v>
      </c>
      <c r="F536" s="14">
        <v>-2.4950461863831493E-2</v>
      </c>
      <c r="G536" s="14">
        <v>-4.3085737668343352E-2</v>
      </c>
      <c r="H536" s="14">
        <v>-3.7816602463360029E-2</v>
      </c>
      <c r="I536" s="14">
        <v>-4.9630008773287763E-2</v>
      </c>
      <c r="J536" s="14">
        <v>4.1472852287844565E-2</v>
      </c>
      <c r="K536" s="14">
        <v>-0.22041619672798268</v>
      </c>
      <c r="L536" s="14">
        <v>0.32626882384732497</v>
      </c>
      <c r="M536" s="14">
        <v>-7.9918288951090807E-2</v>
      </c>
      <c r="N536" s="14">
        <v>0.18001421422814917</v>
      </c>
      <c r="O536" s="14">
        <v>-0.11165934702317688</v>
      </c>
      <c r="P536" s="14">
        <v>-6.2257836125530826E-2</v>
      </c>
      <c r="Q536" s="14">
        <v>7.6179314833597966E-2</v>
      </c>
      <c r="R536" s="14">
        <v>-7.8162476246731449E-3</v>
      </c>
      <c r="S536" s="14">
        <v>-4.0729927902700802E-2</v>
      </c>
      <c r="T536" s="14">
        <v>4.6298772112689124E-2</v>
      </c>
      <c r="U536" s="14">
        <v>-0.12317418320793938</v>
      </c>
      <c r="V536" s="14">
        <v>-6.5011931626289099E-2</v>
      </c>
      <c r="W536" s="14">
        <v>7.4563460289582578E-2</v>
      </c>
      <c r="X536" s="14">
        <v>8.724389838223201E-2</v>
      </c>
      <c r="Y536" s="14">
        <v>3.5701067855999802E-2</v>
      </c>
      <c r="Z536" s="14">
        <v>0.16395180475947885</v>
      </c>
      <c r="AA536" s="14">
        <v>-0.15575195892753357</v>
      </c>
      <c r="AB536" s="14">
        <v>-1.7864501511064612E-2</v>
      </c>
      <c r="AC536" s="14">
        <v>0.11006171241411233</v>
      </c>
      <c r="AD536" s="14">
        <v>0.10142202176128765</v>
      </c>
      <c r="AE536" s="14">
        <v>-0.20427202971712971</v>
      </c>
      <c r="AF536" s="14">
        <v>2.0290237895194463E-2</v>
      </c>
      <c r="AG536" s="14">
        <v>-2.4663346033444777E-2</v>
      </c>
      <c r="AH536" s="14">
        <v>2.0781936641102172E-3</v>
      </c>
      <c r="AI536" s="14">
        <v>0.1824641914561036</v>
      </c>
      <c r="AJ536" s="14">
        <v>-0.1986280826863176</v>
      </c>
      <c r="AK536" s="14">
        <v>3.9456591194830026E-2</v>
      </c>
      <c r="AL536" s="14">
        <v>-7.8142215981471613E-2</v>
      </c>
      <c r="AM536" s="14">
        <v>-3.1757817054060333E-2</v>
      </c>
      <c r="AN536" s="14">
        <v>0.11996466645500942</v>
      </c>
    </row>
    <row r="537" spans="2:40" x14ac:dyDescent="0.25">
      <c r="B537" s="3" t="s">
        <v>208</v>
      </c>
      <c r="C537" s="10">
        <v>0.79527822573886497</v>
      </c>
      <c r="D537" s="10">
        <v>-0.42000104919191406</v>
      </c>
      <c r="E537" s="10">
        <v>0.70324627894398506</v>
      </c>
      <c r="F537" s="10">
        <v>-0.76022944308491436</v>
      </c>
      <c r="G537" s="10">
        <v>0.88402061855919489</v>
      </c>
      <c r="H537" s="10">
        <v>0.80357268505596735</v>
      </c>
      <c r="I537" s="10">
        <v>-0.52238678995128596</v>
      </c>
      <c r="J537" s="10">
        <v>-0.60920361608877793</v>
      </c>
      <c r="K537" s="10">
        <v>0.58922620670840187</v>
      </c>
      <c r="L537" s="10">
        <v>-0.20020404446178819</v>
      </c>
      <c r="M537" s="10">
        <v>-0.606948478184128</v>
      </c>
      <c r="N537" s="10">
        <v>-1.4762297239682693</v>
      </c>
      <c r="O537" s="10">
        <v>0.81657851256284952</v>
      </c>
      <c r="P537" s="10">
        <v>0.87802852259098041</v>
      </c>
      <c r="Q537" s="10">
        <v>-0.71759379899572961</v>
      </c>
      <c r="R537" s="10">
        <v>0.37833333083169063</v>
      </c>
      <c r="S537" s="10">
        <v>0.3295512768428478</v>
      </c>
      <c r="T537" s="10">
        <v>-0.70171355636950761</v>
      </c>
      <c r="U537" s="10">
        <v>-0.42514518458488226</v>
      </c>
      <c r="V537" s="10">
        <v>-0.16268884260005137</v>
      </c>
      <c r="W537" s="10">
        <v>0.11484563612638804</v>
      </c>
      <c r="X537" s="10">
        <v>0.15690523543644652</v>
      </c>
      <c r="Y537" s="10">
        <v>0.3212122527839083</v>
      </c>
      <c r="Z537" s="10">
        <v>-0.26275418149815094</v>
      </c>
      <c r="AA537" s="10">
        <v>0.86746830459142388</v>
      </c>
      <c r="AB537" s="10">
        <v>-0.58649329882764334</v>
      </c>
      <c r="AC537" s="10">
        <v>0.60883207288576058</v>
      </c>
      <c r="AD537" s="10">
        <v>-0.84001938538865351</v>
      </c>
      <c r="AE537" s="10">
        <v>0.37410000480405536</v>
      </c>
      <c r="AF537" s="10">
        <v>0.50491200245531642</v>
      </c>
      <c r="AG537" s="10">
        <v>0.44986206295767062</v>
      </c>
      <c r="AH537" s="10">
        <v>-0.90679940548575932</v>
      </c>
      <c r="AI537" s="10">
        <v>0.54455153751434549</v>
      </c>
      <c r="AJ537" s="10">
        <v>0.17392718748815328</v>
      </c>
      <c r="AK537" s="10">
        <v>-0.7215087055248055</v>
      </c>
      <c r="AL537" s="10">
        <v>0.45173794128011852</v>
      </c>
      <c r="AM537" s="10">
        <v>0.50781398286837365</v>
      </c>
      <c r="AN537" s="10">
        <v>-1.0506817181458437</v>
      </c>
    </row>
    <row r="538" spans="2:40" x14ac:dyDescent="0.25">
      <c r="B538" s="3" t="s">
        <v>209</v>
      </c>
      <c r="C538" s="14">
        <v>-0.81523681012654414</v>
      </c>
      <c r="D538" s="14">
        <v>1.0336523350592119</v>
      </c>
      <c r="E538" s="14">
        <v>0.69016813265255683</v>
      </c>
      <c r="F538" s="14">
        <v>-0.77336567364979814</v>
      </c>
      <c r="G538" s="14">
        <v>-0.72077850360787099</v>
      </c>
      <c r="H538" s="14">
        <v>0.791066917165136</v>
      </c>
      <c r="I538" s="14">
        <v>-0.53626357178305117</v>
      </c>
      <c r="J538" s="14">
        <v>-0.62212237238961943</v>
      </c>
      <c r="K538" s="14">
        <v>-1.1185056534315212</v>
      </c>
      <c r="L538" s="14">
        <v>-0.21235109290754833</v>
      </c>
      <c r="M538" s="14">
        <v>0.82364555274440598</v>
      </c>
      <c r="N538" s="14">
        <v>-1.4886838456624201</v>
      </c>
      <c r="O538" s="14">
        <v>0.8027818938137683</v>
      </c>
      <c r="P538" s="14">
        <v>0.86405282415097173</v>
      </c>
      <c r="Q538" s="14">
        <v>0.91704415856024857</v>
      </c>
      <c r="R538" s="14">
        <v>-0.10253347359371334</v>
      </c>
      <c r="S538" s="14">
        <v>-8.078730058052172E-2</v>
      </c>
      <c r="T538" s="14">
        <v>0.18218113790489707</v>
      </c>
      <c r="U538" s="14">
        <v>0.6297633084369193</v>
      </c>
      <c r="V538" s="14">
        <v>0.65089556900906675</v>
      </c>
      <c r="W538" s="14">
        <v>-0.48807815836306878</v>
      </c>
      <c r="X538" s="14">
        <v>-0.50563315677123777</v>
      </c>
      <c r="Y538" s="14">
        <v>-0.31984729444465237</v>
      </c>
      <c r="Z538" s="14">
        <v>0.69605868229269796</v>
      </c>
      <c r="AA538" s="14">
        <v>0.36736590384582141</v>
      </c>
      <c r="AB538" s="14">
        <v>-1.0999077778328676</v>
      </c>
      <c r="AC538" s="14">
        <v>-4.8948270669921745E-2</v>
      </c>
      <c r="AD538" s="14">
        <v>0.25274540757909192</v>
      </c>
      <c r="AE538" s="14">
        <v>-0.22890535356891561</v>
      </c>
      <c r="AF538" s="14">
        <v>-0.54169568485273323</v>
      </c>
      <c r="AG538" s="14">
        <v>0.98293171053329409</v>
      </c>
      <c r="AH538" s="14">
        <v>-0.34790898546715365</v>
      </c>
      <c r="AI538" s="14">
        <v>4.38335286034085E-2</v>
      </c>
      <c r="AJ538" s="14">
        <v>1.0848629141310484</v>
      </c>
      <c r="AK538" s="14">
        <v>-1.23026324358927</v>
      </c>
      <c r="AL538" s="14">
        <v>-7.8142215981471613E-2</v>
      </c>
      <c r="AM538" s="14">
        <v>-3.1757817054060333E-2</v>
      </c>
      <c r="AN538" s="14">
        <v>0.11996466645500942</v>
      </c>
    </row>
    <row r="539" spans="2:40" x14ac:dyDescent="0.25">
      <c r="B539" s="3" t="s">
        <v>210</v>
      </c>
      <c r="C539" s="10">
        <v>-1.3713502603718146</v>
      </c>
      <c r="D539" s="10">
        <v>0.29490106748510475</v>
      </c>
      <c r="E539" s="10">
        <v>-7.1406104052849848E-3</v>
      </c>
      <c r="F539" s="10">
        <v>0.14531446900013056</v>
      </c>
      <c r="G539" s="10">
        <v>0.13552081494963253</v>
      </c>
      <c r="H539" s="10">
        <v>0.12427660188593642</v>
      </c>
      <c r="I539" s="10">
        <v>0.13023355920609253</v>
      </c>
      <c r="J539" s="10">
        <v>0.20891899580265344</v>
      </c>
      <c r="K539" s="10">
        <v>-6.4439012924041278E-2</v>
      </c>
      <c r="L539" s="10">
        <v>0.48371249489154067</v>
      </c>
      <c r="M539" s="10">
        <v>9.6779105756705258E-2</v>
      </c>
      <c r="N539" s="10">
        <v>-0.90564122461088259</v>
      </c>
      <c r="O539" s="10">
        <v>6.71651891225548E-2</v>
      </c>
      <c r="P539" s="10">
        <v>0.11888783704990785</v>
      </c>
      <c r="Q539" s="10">
        <v>0.2406155398479547</v>
      </c>
      <c r="R539" s="10">
        <v>-0.99037854368137379</v>
      </c>
      <c r="S539" s="10">
        <v>0.38789600589131679</v>
      </c>
      <c r="T539" s="10">
        <v>0.6644825859783573</v>
      </c>
      <c r="U539" s="10">
        <v>0.65518384615525194</v>
      </c>
      <c r="V539" s="10">
        <v>0.67506590695170465</v>
      </c>
      <c r="W539" s="10">
        <v>0.81130583650581456</v>
      </c>
      <c r="X539" s="10">
        <v>-0.47919266068469979</v>
      </c>
      <c r="Y539" s="10">
        <v>-1.4075713513381838</v>
      </c>
      <c r="Z539" s="10">
        <v>0.16395180475947885</v>
      </c>
      <c r="AA539" s="10">
        <v>-0.15575195892753357</v>
      </c>
      <c r="AB539" s="10">
        <v>-1.7864501511064612E-2</v>
      </c>
      <c r="AC539" s="10">
        <v>-1.0660814745690095</v>
      </c>
      <c r="AD539" s="10">
        <v>0.59305570249490069</v>
      </c>
      <c r="AE539" s="10">
        <v>0.28732916937376607</v>
      </c>
      <c r="AF539" s="10">
        <v>2.0290237895194463E-2</v>
      </c>
      <c r="AG539" s="10">
        <v>-2.4663346033444777E-2</v>
      </c>
      <c r="AH539" s="10">
        <v>2.0781936641102172E-3</v>
      </c>
      <c r="AI539" s="10">
        <v>0.57745714307483931</v>
      </c>
      <c r="AJ539" s="10">
        <v>0.22206002426472274</v>
      </c>
      <c r="AK539" s="10">
        <v>-0.80629004855597031</v>
      </c>
      <c r="AL539" s="10">
        <v>-7.8142215981471613E-2</v>
      </c>
      <c r="AM539" s="10">
        <v>-3.1757817054060333E-2</v>
      </c>
      <c r="AN539" s="10">
        <v>0.11996466645500942</v>
      </c>
    </row>
    <row r="540" spans="2:40" x14ac:dyDescent="0.25">
      <c r="B540" s="3" t="s">
        <v>211</v>
      </c>
      <c r="C540" s="14">
        <v>0.3555007840200754</v>
      </c>
      <c r="D540" s="14">
        <v>0.46329935470540545</v>
      </c>
      <c r="E540" s="14">
        <v>0.15181085695433194</v>
      </c>
      <c r="F540" s="14">
        <v>0.30497189118626211</v>
      </c>
      <c r="G540" s="14">
        <v>-1.2880191455361321</v>
      </c>
      <c r="H540" s="14">
        <v>-1.1708452023444849</v>
      </c>
      <c r="I540" s="14">
        <v>0.29889162321888574</v>
      </c>
      <c r="J540" s="14">
        <v>0.36593324114917958</v>
      </c>
      <c r="K540" s="14">
        <v>8.1820789136352448E-2</v>
      </c>
      <c r="L540" s="14">
        <v>0.63134742200712335</v>
      </c>
      <c r="M540" s="14">
        <v>0.26246824915753952</v>
      </c>
      <c r="N540" s="14">
        <v>0.49280509546392648</v>
      </c>
      <c r="O540" s="14">
        <v>0.23484895300620257</v>
      </c>
      <c r="P540" s="14">
        <v>-1.4093516163060962</v>
      </c>
      <c r="Q540" s="14">
        <v>0.39480738467821408</v>
      </c>
      <c r="R540" s="14">
        <v>-7.8162476246731449E-3</v>
      </c>
      <c r="S540" s="14">
        <v>-4.0729927902700802E-2</v>
      </c>
      <c r="T540" s="14">
        <v>4.6298772112689124E-2</v>
      </c>
      <c r="U540" s="14">
        <v>0.6297633084369193</v>
      </c>
      <c r="V540" s="14">
        <v>0.65089556900906675</v>
      </c>
      <c r="W540" s="14">
        <v>-0.48807815836306878</v>
      </c>
      <c r="X540" s="14">
        <v>-0.50563315677123777</v>
      </c>
      <c r="Y540" s="14">
        <v>-0.31984729444465237</v>
      </c>
      <c r="Z540" s="14">
        <v>0.16395180475947885</v>
      </c>
      <c r="AA540" s="14">
        <v>-0.15575195892753357</v>
      </c>
      <c r="AB540" s="14">
        <v>-1.7864501511064612E-2</v>
      </c>
      <c r="AC540" s="14">
        <v>0.11006171241411233</v>
      </c>
      <c r="AD540" s="14">
        <v>0.10142202176128765</v>
      </c>
      <c r="AE540" s="14">
        <v>-0.20427202971712971</v>
      </c>
      <c r="AF540" s="14">
        <v>-0.57692798560427272</v>
      </c>
      <c r="AG540" s="14">
        <v>-0.49868317758126335</v>
      </c>
      <c r="AH540" s="14">
        <v>1.022309721283996</v>
      </c>
      <c r="AI540" s="14">
        <v>0.1824641914561036</v>
      </c>
      <c r="AJ540" s="14">
        <v>-0.1986280826863176</v>
      </c>
      <c r="AK540" s="14">
        <v>3.9456591194830026E-2</v>
      </c>
      <c r="AL540" s="14">
        <v>0.52357462879593475</v>
      </c>
      <c r="AM540" s="14">
        <v>-1.1171351657402082</v>
      </c>
      <c r="AN540" s="14">
        <v>0.66126677737407824</v>
      </c>
    </row>
    <row r="541" spans="2:40" x14ac:dyDescent="0.25">
      <c r="B541" s="3" t="s">
        <v>212</v>
      </c>
      <c r="C541" s="10">
        <v>-3.4212012479386464</v>
      </c>
      <c r="D541" s="10">
        <v>-1.1120116400888933</v>
      </c>
      <c r="E541" s="10">
        <v>1.4352405235276802</v>
      </c>
      <c r="F541" s="10">
        <v>1.5941016836072048</v>
      </c>
      <c r="G541" s="10">
        <v>6.4267710794804742E-2</v>
      </c>
      <c r="H541" s="10">
        <v>-1.3907027417238416</v>
      </c>
      <c r="I541" s="10">
        <v>-1.1520803001004405</v>
      </c>
      <c r="J541" s="10">
        <v>1.6337211005493064</v>
      </c>
      <c r="K541" s="10">
        <v>1.2627735170955383</v>
      </c>
      <c r="L541" s="10">
        <v>-2.2077790394081251</v>
      </c>
      <c r="M541" s="10">
        <v>1.6003002654461926</v>
      </c>
      <c r="N541" s="10">
        <v>1.7149958323777645</v>
      </c>
      <c r="O541" s="10">
        <v>-0.17245008127792344</v>
      </c>
      <c r="P541" s="10">
        <v>-1.7359400203176321</v>
      </c>
      <c r="Q541" s="10">
        <v>1.6398061964923043</v>
      </c>
      <c r="R541" s="10">
        <v>-1.8782236137690347</v>
      </c>
      <c r="S541" s="10">
        <v>0.85657931236315543</v>
      </c>
      <c r="T541" s="10">
        <v>1.1467840340518174</v>
      </c>
      <c r="U541" s="10">
        <v>-1.1873754085353228</v>
      </c>
      <c r="V541" s="10">
        <v>-0.69798910655247315</v>
      </c>
      <c r="W541" s="10">
        <v>0.99479937736015134</v>
      </c>
      <c r="X541" s="10">
        <v>-0.25215981434227092</v>
      </c>
      <c r="Y541" s="10">
        <v>1.2568242689178293</v>
      </c>
      <c r="Z541" s="10">
        <v>-1.7536739228222191</v>
      </c>
      <c r="AA541" s="10">
        <v>0.84445284256367148</v>
      </c>
      <c r="AB541" s="10">
        <v>1.0089644564993838</v>
      </c>
      <c r="AC541" s="10">
        <v>-3.4183678485352531</v>
      </c>
      <c r="AD541" s="10">
        <v>1.5763230639621268</v>
      </c>
      <c r="AE541" s="10">
        <v>1.2705315675555575</v>
      </c>
      <c r="AF541" s="10">
        <v>0.84170500732455378</v>
      </c>
      <c r="AG541" s="10">
        <v>-0.5567218387224746</v>
      </c>
      <c r="AH541" s="10">
        <v>-0.33410436941446253</v>
      </c>
      <c r="AI541" s="10">
        <v>-2.6033855068143961</v>
      </c>
      <c r="AJ541" s="10">
        <v>1.1277162660595381</v>
      </c>
      <c r="AK541" s="10">
        <v>1.3047769253473318</v>
      </c>
      <c r="AL541" s="10">
        <v>-1.9852589542211058E-2</v>
      </c>
      <c r="AM541" s="10">
        <v>-1.5751517807703519</v>
      </c>
      <c r="AN541" s="10">
        <v>1.7568030572364191</v>
      </c>
    </row>
    <row r="542" spans="2:40" x14ac:dyDescent="0.25">
      <c r="B542" s="3" t="s">
        <v>213</v>
      </c>
      <c r="C542" s="14">
        <v>0.84901284533483901</v>
      </c>
      <c r="D542" s="14">
        <v>-0.3486189987818214</v>
      </c>
      <c r="E542" s="14">
        <v>0.77062393368805637</v>
      </c>
      <c r="F542" s="14">
        <v>0.92653331674297845</v>
      </c>
      <c r="G542" s="14">
        <v>0.95501314685572236</v>
      </c>
      <c r="H542" s="14">
        <v>-0.57911511055651377</v>
      </c>
      <c r="I542" s="14">
        <v>-0.45089462321873425</v>
      </c>
      <c r="J542" s="14">
        <v>-0.54264712693775741</v>
      </c>
      <c r="K542" s="14">
        <v>-1.044473939666718</v>
      </c>
      <c r="L542" s="14">
        <v>-0.13762333783103547</v>
      </c>
      <c r="M542" s="14">
        <v>0.9075117351498827</v>
      </c>
      <c r="N542" s="14">
        <v>1.0820914661650103</v>
      </c>
      <c r="O542" s="14">
        <v>-0.873578628092059</v>
      </c>
      <c r="P542" s="14">
        <v>-0.74806944691846</v>
      </c>
      <c r="Q542" s="14">
        <v>-0.65223369217884808</v>
      </c>
      <c r="R542" s="14">
        <v>0.37833333083169063</v>
      </c>
      <c r="S542" s="14">
        <v>0.3295512768428478</v>
      </c>
      <c r="T542" s="14">
        <v>-0.70171355636950761</v>
      </c>
      <c r="U542" s="14">
        <v>0.38692342829100412</v>
      </c>
      <c r="V542" s="14">
        <v>0.41999872354841794</v>
      </c>
      <c r="W542" s="14">
        <v>-0.71793437309903152</v>
      </c>
      <c r="X542" s="14">
        <v>-0.75821659823097287</v>
      </c>
      <c r="Y542" s="14">
        <v>0.54906514960511943</v>
      </c>
      <c r="Z542" s="14">
        <v>-0.79486105903137005</v>
      </c>
      <c r="AA542" s="14">
        <v>0.3443504418180689</v>
      </c>
      <c r="AB542" s="14">
        <v>0.49554997749415963</v>
      </c>
      <c r="AC542" s="14">
        <v>1.1271949163132</v>
      </c>
      <c r="AD542" s="14">
        <v>-0.23888827315452121</v>
      </c>
      <c r="AE542" s="14">
        <v>-0.72050655265981134</v>
      </c>
      <c r="AF542" s="14">
        <v>0.95430146626389911</v>
      </c>
      <c r="AG542" s="14">
        <v>-0.55722741616577154</v>
      </c>
      <c r="AH542" s="14">
        <v>-0.4454582978844791</v>
      </c>
      <c r="AI542" s="14">
        <v>-0.74615237463406292</v>
      </c>
      <c r="AJ542" s="14">
        <v>0.24348670022896768</v>
      </c>
      <c r="AK542" s="14">
        <v>0.46123003591233058</v>
      </c>
      <c r="AL542" s="14">
        <v>-9.1689277058027152E-2</v>
      </c>
      <c r="AM542" s="14">
        <v>4.9797367838229578E-2</v>
      </c>
      <c r="AN542" s="14">
        <v>4.4854561716497376E-2</v>
      </c>
    </row>
    <row r="543" spans="2:40" x14ac:dyDescent="0.25">
      <c r="B543" s="3" t="s">
        <v>214</v>
      </c>
      <c r="C543" s="10">
        <v>-0.70031313919486871</v>
      </c>
      <c r="D543" s="10">
        <v>-0.28118975307423733</v>
      </c>
      <c r="E543" s="10">
        <v>0.83427052846696426</v>
      </c>
      <c r="F543" s="10">
        <v>-0.62862327253360073</v>
      </c>
      <c r="G543" s="10">
        <v>1.022074440365895</v>
      </c>
      <c r="H543" s="10">
        <v>-1.9653706724923994</v>
      </c>
      <c r="I543" s="10">
        <v>-0.38336135891654821</v>
      </c>
      <c r="J543" s="10">
        <v>1.0400754311017963</v>
      </c>
      <c r="K543" s="10">
        <v>0.70978867221232977</v>
      </c>
      <c r="L543" s="10">
        <v>-7.8508058573624043E-2</v>
      </c>
      <c r="M543" s="10">
        <v>0.97385619830251702</v>
      </c>
      <c r="N543" s="10">
        <v>-0.10437807272236822</v>
      </c>
      <c r="O543" s="10">
        <v>-0.80643548843950852</v>
      </c>
      <c r="P543" s="10">
        <v>-0.68005479135932645</v>
      </c>
      <c r="Q543" s="10">
        <v>1.0568315705557212</v>
      </c>
      <c r="R543" s="10">
        <v>-0.60422896522501013</v>
      </c>
      <c r="S543" s="10">
        <v>0.75817721063686538</v>
      </c>
      <c r="T543" s="10">
        <v>-8.3529742503839488E-2</v>
      </c>
      <c r="U543" s="10">
        <v>-0.37814364340074086</v>
      </c>
      <c r="V543" s="10">
        <v>1.3012389600381684</v>
      </c>
      <c r="W543" s="10">
        <v>1.4346567855626096</v>
      </c>
      <c r="X543" s="10">
        <v>-1.1702323197237656</v>
      </c>
      <c r="Y543" s="10">
        <v>-0.74479260414141746</v>
      </c>
      <c r="Z543" s="10">
        <v>-0.26275418149815094</v>
      </c>
      <c r="AA543" s="10">
        <v>0.86746830459142388</v>
      </c>
      <c r="AB543" s="10">
        <v>-0.58649329882764334</v>
      </c>
      <c r="AC543" s="10">
        <v>-1.0660814745690095</v>
      </c>
      <c r="AD543" s="10">
        <v>0.59305570249490069</v>
      </c>
      <c r="AE543" s="10">
        <v>0.28732916937376607</v>
      </c>
      <c r="AF543" s="10">
        <v>1.4036909300724816</v>
      </c>
      <c r="AG543" s="10">
        <v>-1.5643168952892137</v>
      </c>
      <c r="AH543" s="10">
        <v>1.5882809716801116E-2</v>
      </c>
      <c r="AI543" s="10">
        <v>-0.35115942301532721</v>
      </c>
      <c r="AJ543" s="10">
        <v>0.66417480718000799</v>
      </c>
      <c r="AK543" s="10">
        <v>-0.38451660383846969</v>
      </c>
      <c r="AL543" s="10">
        <v>-0.62156943431961731</v>
      </c>
      <c r="AM543" s="10">
        <v>-0.48977443208420435</v>
      </c>
      <c r="AN543" s="10">
        <v>1.2155009463173503</v>
      </c>
    </row>
    <row r="544" spans="2:40" x14ac:dyDescent="0.25">
      <c r="B544" s="3" t="s">
        <v>215</v>
      </c>
      <c r="C544" s="14">
        <v>0.4276684041721408</v>
      </c>
      <c r="D544" s="14">
        <v>-0.9083406524425347</v>
      </c>
      <c r="E544" s="14">
        <v>0.24230158771352817</v>
      </c>
      <c r="F544" s="14">
        <v>0.39586452051988164</v>
      </c>
      <c r="G544" s="14">
        <v>0.39834581792075607</v>
      </c>
      <c r="H544" s="14">
        <v>0.36280170799346612</v>
      </c>
      <c r="I544" s="14">
        <v>-1.0114797220977849</v>
      </c>
      <c r="J544" s="14">
        <v>0.45532111555530558</v>
      </c>
      <c r="K544" s="14">
        <v>0.16508618195714853</v>
      </c>
      <c r="L544" s="14">
        <v>-0.62833180587566217</v>
      </c>
      <c r="M544" s="14">
        <v>0.35679472449158189</v>
      </c>
      <c r="N544" s="14">
        <v>0.57897805514448197</v>
      </c>
      <c r="O544" s="14">
        <v>0.33031096151949335</v>
      </c>
      <c r="P544" s="14">
        <v>-1.3126505138313938</v>
      </c>
      <c r="Q544" s="14">
        <v>0.48258847250064479</v>
      </c>
      <c r="R544" s="14">
        <v>-0.10253347359371334</v>
      </c>
      <c r="S544" s="14">
        <v>-8.078730058052172E-2</v>
      </c>
      <c r="T544" s="14">
        <v>0.18218113790489707</v>
      </c>
      <c r="U544" s="14">
        <v>-1.4491799418352933</v>
      </c>
      <c r="V544" s="14">
        <v>0.28287697380347832</v>
      </c>
      <c r="W544" s="14">
        <v>0.42088446260207113</v>
      </c>
      <c r="X544" s="14">
        <v>0.46780768132956818</v>
      </c>
      <c r="Y544" s="14">
        <v>0.40392734614740589</v>
      </c>
      <c r="Z544" s="14">
        <v>-0.79486105903137005</v>
      </c>
      <c r="AA544" s="14">
        <v>0.3443504418180689</v>
      </c>
      <c r="AB544" s="14">
        <v>0.49554997749415963</v>
      </c>
      <c r="AC544" s="14">
        <v>0.11006171241411233</v>
      </c>
      <c r="AD544" s="14">
        <v>0.10142202176128765</v>
      </c>
      <c r="AE544" s="14">
        <v>-0.20427202971712971</v>
      </c>
      <c r="AF544" s="14">
        <v>0.50491200245531642</v>
      </c>
      <c r="AG544" s="14">
        <v>0.44986206295767062</v>
      </c>
      <c r="AH544" s="14">
        <v>-0.90679940548575932</v>
      </c>
      <c r="AI544" s="14">
        <v>-0.74615237463406292</v>
      </c>
      <c r="AJ544" s="14">
        <v>0.24348670022896768</v>
      </c>
      <c r="AK544" s="14">
        <v>0.46123003591233058</v>
      </c>
      <c r="AL544" s="14">
        <v>0.52357462879593475</v>
      </c>
      <c r="AM544" s="14">
        <v>-1.1171351657402082</v>
      </c>
      <c r="AN544" s="14">
        <v>0.66126677737407824</v>
      </c>
    </row>
    <row r="545" spans="2:40" x14ac:dyDescent="0.25">
      <c r="B545" s="3" t="s">
        <v>216</v>
      </c>
      <c r="C545" s="10">
        <v>9.3546528442302254E-2</v>
      </c>
      <c r="D545" s="10">
        <v>0.11531453565605271</v>
      </c>
      <c r="E545" s="10">
        <v>-0.17665268338087725</v>
      </c>
      <c r="F545" s="10">
        <v>-2.4950461863831493E-2</v>
      </c>
      <c r="G545" s="10">
        <v>-4.3085737668343352E-2</v>
      </c>
      <c r="H545" s="10">
        <v>-3.7816602463360029E-2</v>
      </c>
      <c r="I545" s="10">
        <v>-4.9630008773287763E-2</v>
      </c>
      <c r="J545" s="10">
        <v>4.1472852287844565E-2</v>
      </c>
      <c r="K545" s="10">
        <v>-0.22041619672798268</v>
      </c>
      <c r="L545" s="10">
        <v>0.32626882384732497</v>
      </c>
      <c r="M545" s="10">
        <v>-7.9918288951090807E-2</v>
      </c>
      <c r="N545" s="10">
        <v>0.18001421422814917</v>
      </c>
      <c r="O545" s="10">
        <v>-0.11165934702317688</v>
      </c>
      <c r="P545" s="10">
        <v>-6.2257836125530826E-2</v>
      </c>
      <c r="Q545" s="10">
        <v>7.6179314833597966E-2</v>
      </c>
      <c r="R545" s="10">
        <v>-7.8162476246731449E-3</v>
      </c>
      <c r="S545" s="10">
        <v>-4.0729927902700802E-2</v>
      </c>
      <c r="T545" s="10">
        <v>4.6298772112689124E-2</v>
      </c>
      <c r="U545" s="10">
        <v>-0.12317418320793938</v>
      </c>
      <c r="V545" s="10">
        <v>-6.5011931626289099E-2</v>
      </c>
      <c r="W545" s="10">
        <v>7.4563460289582578E-2</v>
      </c>
      <c r="X545" s="10">
        <v>8.724389838223201E-2</v>
      </c>
      <c r="Y545" s="10">
        <v>3.5701067855999802E-2</v>
      </c>
      <c r="Z545" s="10">
        <v>0.16395180475947885</v>
      </c>
      <c r="AA545" s="10">
        <v>-0.15575195892753357</v>
      </c>
      <c r="AB545" s="10">
        <v>-1.7864501511064612E-2</v>
      </c>
      <c r="AC545" s="10">
        <v>0.11006171241411233</v>
      </c>
      <c r="AD545" s="10">
        <v>0.10142202176128765</v>
      </c>
      <c r="AE545" s="10">
        <v>-0.20427202971712971</v>
      </c>
      <c r="AF545" s="10">
        <v>2.0290237895194463E-2</v>
      </c>
      <c r="AG545" s="10">
        <v>-2.4663346033444777E-2</v>
      </c>
      <c r="AH545" s="10">
        <v>2.0781936641102172E-3</v>
      </c>
      <c r="AI545" s="10">
        <v>0.1824641914561036</v>
      </c>
      <c r="AJ545" s="10">
        <v>-0.1986280826863176</v>
      </c>
      <c r="AK545" s="10">
        <v>3.9456591194830026E-2</v>
      </c>
      <c r="AL545" s="10">
        <v>-7.8142215981471613E-2</v>
      </c>
      <c r="AM545" s="10">
        <v>-3.1757817054060333E-2</v>
      </c>
      <c r="AN545" s="10">
        <v>0.11996466645500942</v>
      </c>
    </row>
    <row r="546" spans="2:40" x14ac:dyDescent="0.25">
      <c r="B546" s="3" t="s">
        <v>217</v>
      </c>
      <c r="C546" s="14">
        <v>1.1826950686737439</v>
      </c>
      <c r="D546" s="14">
        <v>9.4650563121134887E-2</v>
      </c>
      <c r="E546" s="14">
        <v>-0.79886164364863477</v>
      </c>
      <c r="F546" s="14">
        <v>-0.27229128704924976</v>
      </c>
      <c r="G546" s="14">
        <v>1.3958638472152014</v>
      </c>
      <c r="H546" s="14">
        <v>-1.6261405500812633</v>
      </c>
      <c r="I546" s="14">
        <v>-1.4133292797748633</v>
      </c>
      <c r="J546" s="14">
        <v>1.3905082329569336</v>
      </c>
      <c r="K546" s="14">
        <v>1.0362191315740577</v>
      </c>
      <c r="L546" s="14">
        <v>0.25099147853278575</v>
      </c>
      <c r="M546" s="14">
        <v>-0.100576434848241</v>
      </c>
      <c r="N546" s="14">
        <v>0.23345110048076192</v>
      </c>
      <c r="O546" s="14">
        <v>-0.43218988369405326</v>
      </c>
      <c r="P546" s="14">
        <v>-0.3009514900689636</v>
      </c>
      <c r="Q546" s="14">
        <v>-0.2463593057160971</v>
      </c>
      <c r="R546" s="14">
        <v>-0.50951173925596993</v>
      </c>
      <c r="S546" s="14">
        <v>0.79823458331468633</v>
      </c>
      <c r="T546" s="14">
        <v>-0.21941210829604732</v>
      </c>
      <c r="U546" s="14">
        <v>0.35604969251961344</v>
      </c>
      <c r="V546" s="14">
        <v>-0.83915150446422937</v>
      </c>
      <c r="W546" s="14">
        <v>-0.42104940508525801</v>
      </c>
      <c r="X546" s="14">
        <v>-0.40658065191641007</v>
      </c>
      <c r="Y546" s="14">
        <v>1.1074096034701826</v>
      </c>
      <c r="Z546" s="14">
        <v>0.3876696798822748</v>
      </c>
      <c r="AA546" s="14">
        <v>-0.48098417704105378</v>
      </c>
      <c r="AB546" s="14">
        <v>6.9963749927314911E-2</v>
      </c>
      <c r="AC546" s="14">
        <v>0.11006171241411233</v>
      </c>
      <c r="AD546" s="14">
        <v>0.10142202176128765</v>
      </c>
      <c r="AE546" s="14">
        <v>-0.20427202971712971</v>
      </c>
      <c r="AF546" s="14">
        <v>1.8883126946326034</v>
      </c>
      <c r="AG546" s="14">
        <v>-1.0897914862980982</v>
      </c>
      <c r="AH546" s="14">
        <v>-0.89299478943306831</v>
      </c>
      <c r="AI546" s="14">
        <v>0.14955858589560986</v>
      </c>
      <c r="AJ546" s="14">
        <v>-0.246760919462887</v>
      </c>
      <c r="AK546" s="14">
        <v>0.12423793422599466</v>
      </c>
      <c r="AL546" s="14">
        <v>-9.1689277058027152E-2</v>
      </c>
      <c r="AM546" s="14">
        <v>4.9797367838229578E-2</v>
      </c>
      <c r="AN546" s="14">
        <v>4.4854561716497376E-2</v>
      </c>
    </row>
    <row r="547" spans="2:40" x14ac:dyDescent="0.25">
      <c r="B547" s="3" t="s">
        <v>218</v>
      </c>
      <c r="C547" s="10">
        <v>1.4176300823037669</v>
      </c>
      <c r="D547" s="10">
        <v>-1.0607662647482938</v>
      </c>
      <c r="E547" s="10">
        <v>1.4836111319242278</v>
      </c>
      <c r="F547" s="10">
        <v>2.3601262356806478E-2</v>
      </c>
      <c r="G547" s="10">
        <v>-1.4757858741085679</v>
      </c>
      <c r="H547" s="10">
        <v>0.10266747633196645</v>
      </c>
      <c r="I547" s="10">
        <v>-1.1007558719413373</v>
      </c>
      <c r="J547" s="10">
        <v>0.16165053531350793</v>
      </c>
      <c r="K547" s="10">
        <v>1.3072819178491721</v>
      </c>
      <c r="L547" s="10">
        <v>-0.81912469713366864</v>
      </c>
      <c r="M547" s="10">
        <v>0.20649468266374574</v>
      </c>
      <c r="N547" s="10">
        <v>0.51397920178758205</v>
      </c>
      <c r="O547" s="10">
        <v>-0.12142214292662418</v>
      </c>
      <c r="P547" s="10">
        <v>1.3850006503350568E-2</v>
      </c>
      <c r="Q547" s="10">
        <v>3.9403908043291302E-2</v>
      </c>
      <c r="R547" s="10">
        <v>-0.19725069956275354</v>
      </c>
      <c r="S547" s="10">
        <v>-0.12084467325834253</v>
      </c>
      <c r="T547" s="10">
        <v>0.3180635036971049</v>
      </c>
      <c r="U547" s="10">
        <v>0.78805152963347413</v>
      </c>
      <c r="V547" s="10">
        <v>0.9908420110139643</v>
      </c>
      <c r="W547" s="10">
        <v>-1.2874675479232212</v>
      </c>
      <c r="X547" s="10">
        <v>4.2754567115908526E-2</v>
      </c>
      <c r="Y547" s="10">
        <v>-0.68443694072275618</v>
      </c>
      <c r="Z547" s="10">
        <v>-1.221567045289</v>
      </c>
      <c r="AA547" s="10">
        <v>1.3675707053370263</v>
      </c>
      <c r="AB547" s="10">
        <v>-7.3078819822419039E-2</v>
      </c>
      <c r="AC547" s="10">
        <v>0.60883207288576058</v>
      </c>
      <c r="AD547" s="10">
        <v>-0.84001938538865351</v>
      </c>
      <c r="AE547" s="10">
        <v>0.37410000480405536</v>
      </c>
      <c r="AF547" s="10">
        <v>-0.65429214379207845</v>
      </c>
      <c r="AG547" s="10">
        <v>0.98343728797659091</v>
      </c>
      <c r="AH547" s="10">
        <v>-0.23655505699713708</v>
      </c>
      <c r="AI547" s="10">
        <v>-0.77905798019455674</v>
      </c>
      <c r="AJ547" s="10">
        <v>0.19535386345239827</v>
      </c>
      <c r="AK547" s="10">
        <v>0.54601137894349527</v>
      </c>
      <c r="AL547" s="10">
        <v>-9.1689277058027152E-2</v>
      </c>
      <c r="AM547" s="10">
        <v>4.9797367838229578E-2</v>
      </c>
      <c r="AN547" s="10">
        <v>4.4854561716497376E-2</v>
      </c>
    </row>
    <row r="548" spans="2:40" x14ac:dyDescent="0.25">
      <c r="B548" s="3" t="s">
        <v>219</v>
      </c>
      <c r="C548" s="14">
        <v>0.32687329534122955</v>
      </c>
      <c r="D548" s="14">
        <v>-1.0422387165538496</v>
      </c>
      <c r="E548" s="14">
        <v>0.11591494733598982</v>
      </c>
      <c r="F548" s="14">
        <v>0.26891655623471533</v>
      </c>
      <c r="G548" s="14">
        <v>0.26517841728345581</v>
      </c>
      <c r="H548" s="14">
        <v>0.24194650773473789</v>
      </c>
      <c r="I548" s="14">
        <v>0.26080367900059986</v>
      </c>
      <c r="J548" s="14">
        <v>-1.1893768433805998</v>
      </c>
      <c r="K548" s="14">
        <v>4.8791030287518244E-2</v>
      </c>
      <c r="L548" s="14">
        <v>-0.745720356925061</v>
      </c>
      <c r="M548" s="14">
        <v>0.22505077440846458</v>
      </c>
      <c r="N548" s="14">
        <v>0.45862196149775625</v>
      </c>
      <c r="O548" s="14">
        <v>0.19698103437156123</v>
      </c>
      <c r="P548" s="14">
        <v>0.25038868801426334</v>
      </c>
      <c r="Q548" s="14">
        <v>0.35998633761363952</v>
      </c>
      <c r="R548" s="14">
        <v>-7.8162476246731449E-3</v>
      </c>
      <c r="S548" s="14">
        <v>-4.0729927902700802E-2</v>
      </c>
      <c r="T548" s="14">
        <v>4.6298772112689124E-2</v>
      </c>
      <c r="U548" s="14">
        <v>0.16950408586342169</v>
      </c>
      <c r="V548" s="14">
        <v>0.21327221603040705</v>
      </c>
      <c r="W548" s="14">
        <v>0.35159340703388908</v>
      </c>
      <c r="X548" s="14">
        <v>-0.98435954360416988</v>
      </c>
      <c r="Y548" s="14">
        <v>0.33025353676135993</v>
      </c>
      <c r="Z548" s="14">
        <v>-0.79486105903137005</v>
      </c>
      <c r="AA548" s="14">
        <v>0.3443504418180689</v>
      </c>
      <c r="AB548" s="14">
        <v>0.49554997749415963</v>
      </c>
      <c r="AC548" s="14">
        <v>0.60883207288576058</v>
      </c>
      <c r="AD548" s="14">
        <v>-0.84001938538865351</v>
      </c>
      <c r="AE548" s="14">
        <v>0.37410000480405536</v>
      </c>
      <c r="AF548" s="14">
        <v>2.0290237895194463E-2</v>
      </c>
      <c r="AG548" s="14">
        <v>-2.4663346033444777E-2</v>
      </c>
      <c r="AH548" s="14">
        <v>2.0781936641102172E-3</v>
      </c>
      <c r="AI548" s="14">
        <v>-0.74615237463406292</v>
      </c>
      <c r="AJ548" s="14">
        <v>0.24348670022896768</v>
      </c>
      <c r="AK548" s="14">
        <v>0.46123003591233058</v>
      </c>
      <c r="AL548" s="14">
        <v>-7.8142215981471613E-2</v>
      </c>
      <c r="AM548" s="14">
        <v>-3.1757817054060333E-2</v>
      </c>
      <c r="AN548" s="14">
        <v>0.11996466645500942</v>
      </c>
    </row>
    <row r="549" spans="2:40" x14ac:dyDescent="0.25">
      <c r="B549" s="3" t="s">
        <v>220</v>
      </c>
      <c r="C549" s="10">
        <v>9.3546528442302254E-2</v>
      </c>
      <c r="D549" s="10">
        <v>0.11531453565605271</v>
      </c>
      <c r="E549" s="10">
        <v>-0.17665268338087725</v>
      </c>
      <c r="F549" s="10">
        <v>-2.4950461863831493E-2</v>
      </c>
      <c r="G549" s="10">
        <v>-4.3085737668343352E-2</v>
      </c>
      <c r="H549" s="10">
        <v>-3.7816602463360029E-2</v>
      </c>
      <c r="I549" s="10">
        <v>-4.9630008773287763E-2</v>
      </c>
      <c r="J549" s="10">
        <v>4.1472852287844565E-2</v>
      </c>
      <c r="K549" s="10">
        <v>-0.22041619672798268</v>
      </c>
      <c r="L549" s="10">
        <v>0.32626882384732497</v>
      </c>
      <c r="M549" s="10">
        <v>-7.9918288951090807E-2</v>
      </c>
      <c r="N549" s="10">
        <v>0.18001421422814917</v>
      </c>
      <c r="O549" s="10">
        <v>-0.11165934702317688</v>
      </c>
      <c r="P549" s="10">
        <v>-6.2257836125530826E-2</v>
      </c>
      <c r="Q549" s="10">
        <v>7.6179314833597966E-2</v>
      </c>
      <c r="R549" s="10">
        <v>-7.8162476246731449E-3</v>
      </c>
      <c r="S549" s="10">
        <v>-4.0729927902700802E-2</v>
      </c>
      <c r="T549" s="10">
        <v>4.6298772112689124E-2</v>
      </c>
      <c r="U549" s="10">
        <v>-0.12317418320793938</v>
      </c>
      <c r="V549" s="10">
        <v>-6.5011931626289099E-2</v>
      </c>
      <c r="W549" s="10">
        <v>7.4563460289582578E-2</v>
      </c>
      <c r="X549" s="10">
        <v>8.724389838223201E-2</v>
      </c>
      <c r="Y549" s="10">
        <v>3.5701067855999802E-2</v>
      </c>
      <c r="Z549" s="10">
        <v>0.16395180475947885</v>
      </c>
      <c r="AA549" s="10">
        <v>-0.15575195892753357</v>
      </c>
      <c r="AB549" s="10">
        <v>-1.7864501511064612E-2</v>
      </c>
      <c r="AC549" s="10">
        <v>0.11006171241411233</v>
      </c>
      <c r="AD549" s="10">
        <v>0.10142202176128765</v>
      </c>
      <c r="AE549" s="10">
        <v>-0.20427202971712971</v>
      </c>
      <c r="AF549" s="10">
        <v>2.0290237895194463E-2</v>
      </c>
      <c r="AG549" s="10">
        <v>-2.4663346033444777E-2</v>
      </c>
      <c r="AH549" s="10">
        <v>2.0781936641102172E-3</v>
      </c>
      <c r="AI549" s="10">
        <v>0.1824641914561036</v>
      </c>
      <c r="AJ549" s="10">
        <v>-0.1986280826863176</v>
      </c>
      <c r="AK549" s="10">
        <v>3.9456591194830026E-2</v>
      </c>
      <c r="AL549" s="10">
        <v>-7.8142215981471613E-2</v>
      </c>
      <c r="AM549" s="10">
        <v>-3.1757817054060333E-2</v>
      </c>
      <c r="AN549" s="10">
        <v>0.11996466645500942</v>
      </c>
    </row>
    <row r="550" spans="2:40" x14ac:dyDescent="0.25">
      <c r="B550" s="3" t="s">
        <v>221</v>
      </c>
      <c r="C550" s="14">
        <v>0.2469938418478328</v>
      </c>
      <c r="D550" s="14">
        <v>-1.148352041982946</v>
      </c>
      <c r="E550" s="14">
        <v>1.575437526735627E-2</v>
      </c>
      <c r="F550" s="14">
        <v>0.16831113870191022</v>
      </c>
      <c r="G550" s="14">
        <v>0.15964413779883865</v>
      </c>
      <c r="H550" s="14">
        <v>0.14616956517796109</v>
      </c>
      <c r="I550" s="14">
        <v>0.15452665963033774</v>
      </c>
      <c r="J550" s="14">
        <v>0.23153494869270269</v>
      </c>
      <c r="K550" s="14">
        <v>-4.3372104085256893E-2</v>
      </c>
      <c r="L550" s="14">
        <v>-0.83875000303554792</v>
      </c>
      <c r="M550" s="14">
        <v>0.12064457002254864</v>
      </c>
      <c r="N550" s="14">
        <v>0.36324055761209284</v>
      </c>
      <c r="O550" s="14">
        <v>9.1317953708017471E-2</v>
      </c>
      <c r="P550" s="14">
        <v>0.14335410378366314</v>
      </c>
      <c r="Q550" s="14">
        <v>0.26282496098050723</v>
      </c>
      <c r="R550" s="14">
        <v>0.37833333083169063</v>
      </c>
      <c r="S550" s="14">
        <v>0.3295512768428478</v>
      </c>
      <c r="T550" s="14">
        <v>-0.70171355636950761</v>
      </c>
      <c r="U550" s="14">
        <v>0.16950408586342169</v>
      </c>
      <c r="V550" s="14">
        <v>0.21327221603040705</v>
      </c>
      <c r="W550" s="14">
        <v>0.35159340703388908</v>
      </c>
      <c r="X550" s="14">
        <v>-0.98435954360416988</v>
      </c>
      <c r="Y550" s="14">
        <v>0.33025353676135993</v>
      </c>
      <c r="Z550" s="14">
        <v>-0.79486105903137005</v>
      </c>
      <c r="AA550" s="14">
        <v>0.3443504418180689</v>
      </c>
      <c r="AB550" s="14">
        <v>0.49554997749415963</v>
      </c>
      <c r="AC550" s="14">
        <v>0.11006171241411233</v>
      </c>
      <c r="AD550" s="14">
        <v>0.10142202176128765</v>
      </c>
      <c r="AE550" s="14">
        <v>-0.20427202971712971</v>
      </c>
      <c r="AF550" s="14">
        <v>2.0290237895194463E-2</v>
      </c>
      <c r="AG550" s="14">
        <v>-2.4663346033444777E-2</v>
      </c>
      <c r="AH550" s="14">
        <v>2.0781936641102172E-3</v>
      </c>
      <c r="AI550" s="14">
        <v>-0.74615237463406292</v>
      </c>
      <c r="AJ550" s="14">
        <v>0.24348670022896768</v>
      </c>
      <c r="AK550" s="14">
        <v>0.46123003591233058</v>
      </c>
      <c r="AL550" s="14">
        <v>-7.8142215981471613E-2</v>
      </c>
      <c r="AM550" s="14">
        <v>-3.1757817054060333E-2</v>
      </c>
      <c r="AN550" s="14">
        <v>0.11996466645500942</v>
      </c>
    </row>
    <row r="551" spans="2:40" x14ac:dyDescent="0.25">
      <c r="B551" s="3" t="s">
        <v>222</v>
      </c>
      <c r="C551" s="10">
        <v>-1.4792445993156871</v>
      </c>
      <c r="D551" s="10">
        <v>0.8096456540707434</v>
      </c>
      <c r="E551" s="10">
        <v>-0.12397640142116889</v>
      </c>
      <c r="F551" s="10">
        <v>0.40559133860605279</v>
      </c>
      <c r="G551" s="10">
        <v>-1.0750813349708719</v>
      </c>
      <c r="H551" s="10">
        <v>0.4663242503645682</v>
      </c>
      <c r="I551" s="10">
        <v>-0.69723121364397134</v>
      </c>
      <c r="J551" s="10">
        <v>0.53731665049238142</v>
      </c>
      <c r="K551" s="10">
        <v>1.6572173745053331</v>
      </c>
      <c r="L551" s="10">
        <v>-0.46589917029166011</v>
      </c>
      <c r="M551" s="10">
        <v>-0.8413105189406096</v>
      </c>
      <c r="N551" s="10">
        <v>-0.3709450826068133</v>
      </c>
      <c r="O551" s="10">
        <v>0.27977144315671126</v>
      </c>
      <c r="P551" s="10">
        <v>0.42025107310815168</v>
      </c>
      <c r="Q551" s="10">
        <v>0.40831725862373758</v>
      </c>
      <c r="R551" s="10">
        <v>-0.5834002780191172</v>
      </c>
      <c r="S551" s="10">
        <v>-0.49112587800389107</v>
      </c>
      <c r="T551" s="10">
        <v>1.0660758321793016</v>
      </c>
      <c r="U551" s="10">
        <v>-0.10704637779518861</v>
      </c>
      <c r="V551" s="10">
        <v>0.13976564299928274</v>
      </c>
      <c r="W551" s="10">
        <v>1.691259577739578</v>
      </c>
      <c r="X551" s="10">
        <v>-0.88825771046341717</v>
      </c>
      <c r="Y551" s="10">
        <v>-0.47195933520426281</v>
      </c>
      <c r="Z551" s="10">
        <v>0.3876696798822748</v>
      </c>
      <c r="AA551" s="10">
        <v>-0.48098417704105378</v>
      </c>
      <c r="AB551" s="10">
        <v>6.9963749927314911E-2</v>
      </c>
      <c r="AC551" s="10">
        <v>-1.7434543010804833</v>
      </c>
      <c r="AD551" s="10">
        <v>0.14324797607857279</v>
      </c>
      <c r="AE551" s="10">
        <v>1.3573024029858469</v>
      </c>
      <c r="AF551" s="10">
        <v>-0.65429214379207845</v>
      </c>
      <c r="AG551" s="10">
        <v>0.98343728797659091</v>
      </c>
      <c r="AH551" s="10">
        <v>-0.23655505699713708</v>
      </c>
      <c r="AI551" s="10">
        <v>0.11665298033511617</v>
      </c>
      <c r="AJ551" s="10">
        <v>-0.29489375623945657</v>
      </c>
      <c r="AK551" s="10">
        <v>0.20901927725715952</v>
      </c>
      <c r="AL551" s="10">
        <v>-9.1689277058027152E-2</v>
      </c>
      <c r="AM551" s="10">
        <v>4.9797367838229578E-2</v>
      </c>
      <c r="AN551" s="10">
        <v>4.4854561716497376E-2</v>
      </c>
    </row>
    <row r="552" spans="2:40" x14ac:dyDescent="0.25">
      <c r="B552" s="3" t="s">
        <v>223</v>
      </c>
      <c r="C552" s="14">
        <v>0.55049330525321483</v>
      </c>
      <c r="D552" s="14">
        <v>-0.74517780981880566</v>
      </c>
      <c r="E552" s="14">
        <v>-1.5915772609660914</v>
      </c>
      <c r="F552" s="14">
        <v>-2.6876134697115686</v>
      </c>
      <c r="G552" s="14">
        <v>-1.0304010180544587</v>
      </c>
      <c r="H552" s="14">
        <v>0.51007103672461862</v>
      </c>
      <c r="I552" s="14">
        <v>0.55832284175950431</v>
      </c>
      <c r="J552" s="14">
        <v>0.60745384223585586</v>
      </c>
      <c r="K552" s="14">
        <v>0.30679881727949226</v>
      </c>
      <c r="L552" s="14">
        <v>0.85844067879824726</v>
      </c>
      <c r="M552" s="14">
        <v>0.51733264964164083</v>
      </c>
      <c r="N552" s="14">
        <v>0.72563919245683273</v>
      </c>
      <c r="O552" s="14">
        <v>0.49278149509035896</v>
      </c>
      <c r="P552" s="14">
        <v>0.55002862969902511</v>
      </c>
      <c r="Q552" s="14">
        <v>0.63198654612231742</v>
      </c>
      <c r="R552" s="14">
        <v>-7.8162476246731449E-3</v>
      </c>
      <c r="S552" s="14">
        <v>-4.0729927902700802E-2</v>
      </c>
      <c r="T552" s="14">
        <v>4.6298772112689124E-2</v>
      </c>
      <c r="U552" s="14">
        <v>0.70502223508069795</v>
      </c>
      <c r="V552" s="14">
        <v>0.72245320914775202</v>
      </c>
      <c r="W552" s="14">
        <v>0.85847956851415841</v>
      </c>
      <c r="X552" s="14">
        <v>-1.8033795441308369</v>
      </c>
      <c r="Y552" s="14">
        <v>-0.24410643838305182</v>
      </c>
      <c r="Z552" s="14">
        <v>0.91977655741549402</v>
      </c>
      <c r="AA552" s="14">
        <v>4.2133685732301251E-2</v>
      </c>
      <c r="AB552" s="14">
        <v>-1.0120795263944882</v>
      </c>
      <c r="AC552" s="14">
        <v>0.11006171241411233</v>
      </c>
      <c r="AD552" s="14">
        <v>0.10142202176128765</v>
      </c>
      <c r="AE552" s="14">
        <v>-0.20427202971712971</v>
      </c>
      <c r="AF552" s="14">
        <v>-1.0263174494128553</v>
      </c>
      <c r="AG552" s="14">
        <v>0.5084063015421787</v>
      </c>
      <c r="AH552" s="14">
        <v>0.56096861368271589</v>
      </c>
      <c r="AI552" s="14">
        <v>0.1824641914561036</v>
      </c>
      <c r="AJ552" s="14">
        <v>-0.1986280826863176</v>
      </c>
      <c r="AK552" s="14">
        <v>3.9456591194830026E-2</v>
      </c>
      <c r="AL552" s="14">
        <v>-7.8142215981471613E-2</v>
      </c>
      <c r="AM552" s="14">
        <v>-3.1757817054060333E-2</v>
      </c>
      <c r="AN552" s="14">
        <v>0.11996466645500942</v>
      </c>
    </row>
    <row r="553" spans="2:40" x14ac:dyDescent="0.25">
      <c r="B553" s="3" t="s">
        <v>224</v>
      </c>
      <c r="C553" s="10">
        <v>0.16093702521140185</v>
      </c>
      <c r="D553" s="10">
        <v>0.2048373027976563</v>
      </c>
      <c r="E553" s="10">
        <v>-9.215197120536911E-2</v>
      </c>
      <c r="F553" s="10">
        <v>5.9925545278090964E-2</v>
      </c>
      <c r="G553" s="10">
        <v>4.5948515942633716E-2</v>
      </c>
      <c r="H553" s="10">
        <v>4.2985849927732654E-2</v>
      </c>
      <c r="I553" s="10">
        <v>4.0030859163086116E-2</v>
      </c>
      <c r="J553" s="10">
        <v>0.12494371149963077</v>
      </c>
      <c r="K553" s="10">
        <v>-0.14266254247079613</v>
      </c>
      <c r="L553" s="10">
        <v>-0.93897396360313046</v>
      </c>
      <c r="M553" s="10">
        <v>8.164261337321517E-3</v>
      </c>
      <c r="N553" s="10">
        <v>0.2604829694496697</v>
      </c>
      <c r="O553" s="10">
        <v>-2.2516429981834403E-2</v>
      </c>
      <c r="P553" s="10">
        <v>2.8042153262484153E-2</v>
      </c>
      <c r="Q553" s="10">
        <v>0.15814974842723328</v>
      </c>
      <c r="R553" s="10">
        <v>-7.8162476246731449E-3</v>
      </c>
      <c r="S553" s="10">
        <v>-4.0729927902700802E-2</v>
      </c>
      <c r="T553" s="10">
        <v>4.6298772112689124E-2</v>
      </c>
      <c r="U553" s="10">
        <v>-0.12317418320793938</v>
      </c>
      <c r="V553" s="10">
        <v>-6.5011931626289099E-2</v>
      </c>
      <c r="W553" s="10">
        <v>7.4563460289582578E-2</v>
      </c>
      <c r="X553" s="10">
        <v>8.724389838223201E-2</v>
      </c>
      <c r="Y553" s="10">
        <v>3.5701067855999802E-2</v>
      </c>
      <c r="Z553" s="10">
        <v>0.16395180475947885</v>
      </c>
      <c r="AA553" s="10">
        <v>-0.15575195892753357</v>
      </c>
      <c r="AB553" s="10">
        <v>-1.7864501511064612E-2</v>
      </c>
      <c r="AC553" s="10">
        <v>0.11006171241411233</v>
      </c>
      <c r="AD553" s="10">
        <v>0.10142202176128765</v>
      </c>
      <c r="AE553" s="10">
        <v>-0.20427202971712971</v>
      </c>
      <c r="AF553" s="10">
        <v>2.0290237895194463E-2</v>
      </c>
      <c r="AG553" s="10">
        <v>-2.4663346033444777E-2</v>
      </c>
      <c r="AH553" s="10">
        <v>2.0781936641102172E-3</v>
      </c>
      <c r="AI553" s="10">
        <v>-0.74615237463406292</v>
      </c>
      <c r="AJ553" s="10">
        <v>0.24348670022896768</v>
      </c>
      <c r="AK553" s="10">
        <v>0.46123003591233058</v>
      </c>
      <c r="AL553" s="10">
        <v>-7.8142215981471613E-2</v>
      </c>
      <c r="AM553" s="10">
        <v>-3.1757817054060333E-2</v>
      </c>
      <c r="AN553" s="10">
        <v>0.11996466645500942</v>
      </c>
    </row>
    <row r="554" spans="2:40" x14ac:dyDescent="0.25">
      <c r="B554" s="3" t="s">
        <v>225</v>
      </c>
      <c r="C554" s="14">
        <v>-0.2461443947642708</v>
      </c>
      <c r="D554" s="14">
        <v>0.3221363047520337</v>
      </c>
      <c r="E554" s="14">
        <v>-0.58413741436761957</v>
      </c>
      <c r="F554" s="14">
        <v>-1.6756992572330993</v>
      </c>
      <c r="G554" s="14">
        <v>-1.5599304122598707</v>
      </c>
      <c r="H554" s="14">
        <v>1.4734192517383253</v>
      </c>
      <c r="I554" s="14">
        <v>-1.1854926110812605</v>
      </c>
      <c r="J554" s="14">
        <v>8.2763852799642018E-2</v>
      </c>
      <c r="K554" s="14">
        <v>1.2337984543314815</v>
      </c>
      <c r="L554" s="14">
        <v>0.4504284291092242</v>
      </c>
      <c r="M554" s="14">
        <v>0.12324958077754816</v>
      </c>
      <c r="N554" s="14">
        <v>0.4379297492554135</v>
      </c>
      <c r="O554" s="14">
        <v>1.5555669362703448</v>
      </c>
      <c r="P554" s="14">
        <v>-7.1490753866490495E-2</v>
      </c>
      <c r="Q554" s="14">
        <v>-3.8064751456405976E-2</v>
      </c>
      <c r="R554" s="14">
        <v>-0.19725069956275354</v>
      </c>
      <c r="S554" s="14">
        <v>-0.12084467325834253</v>
      </c>
      <c r="T554" s="14">
        <v>0.3180635036971049</v>
      </c>
      <c r="U554" s="14">
        <v>0.11037296463239393</v>
      </c>
      <c r="V554" s="14">
        <v>0.3464921505172936</v>
      </c>
      <c r="W554" s="14">
        <v>0.62173179760665742</v>
      </c>
      <c r="X554" s="14">
        <v>-0.66211476509022038</v>
      </c>
      <c r="Y554" s="14">
        <v>-0.25314772236050331</v>
      </c>
      <c r="Z554" s="14">
        <v>0.91977655741549402</v>
      </c>
      <c r="AA554" s="14">
        <v>4.2133685732301251E-2</v>
      </c>
      <c r="AB554" s="14">
        <v>-1.0120795263944882</v>
      </c>
      <c r="AC554" s="14">
        <v>-0.56731111409736124</v>
      </c>
      <c r="AD554" s="14">
        <v>-0.34838570465504037</v>
      </c>
      <c r="AE554" s="14">
        <v>0.8657012038949512</v>
      </c>
      <c r="AF554" s="14">
        <v>-1.1036816076006608</v>
      </c>
      <c r="AG554" s="14">
        <v>1.9905267671000331</v>
      </c>
      <c r="AH554" s="14">
        <v>-0.69789616459841741</v>
      </c>
      <c r="AI554" s="14">
        <v>0.14955858589560986</v>
      </c>
      <c r="AJ554" s="14">
        <v>-0.246760919462887</v>
      </c>
      <c r="AK554" s="14">
        <v>0.12423793422599466</v>
      </c>
      <c r="AL554" s="14">
        <v>1.0534547860575247</v>
      </c>
      <c r="AM554" s="14">
        <v>-0.57756336581777434</v>
      </c>
      <c r="AN554" s="14">
        <v>-0.50937960722677478</v>
      </c>
    </row>
    <row r="555" spans="2:40" x14ac:dyDescent="0.25">
      <c r="B555" s="3" t="s">
        <v>226</v>
      </c>
      <c r="C555" s="10">
        <v>0.63075755277064116</v>
      </c>
      <c r="D555" s="10">
        <v>-0.63855331697794937</v>
      </c>
      <c r="E555" s="10">
        <v>0.49695437281600874</v>
      </c>
      <c r="F555" s="10">
        <v>0.65164830092372572</v>
      </c>
      <c r="G555" s="10">
        <v>0.66666096069096648</v>
      </c>
      <c r="H555" s="10">
        <v>-2.2879238428268929</v>
      </c>
      <c r="I555" s="10">
        <v>0.66511181708535849</v>
      </c>
      <c r="J555" s="10">
        <v>-0.81298133830696084</v>
      </c>
      <c r="K555" s="10">
        <v>0.3994059184270955</v>
      </c>
      <c r="L555" s="10">
        <v>-1.7355364870889118</v>
      </c>
      <c r="M555" s="10">
        <v>0.6222417979231688</v>
      </c>
      <c r="N555" s="10">
        <v>0.8214800661136783</v>
      </c>
      <c r="O555" s="10">
        <v>0.59895357425378948</v>
      </c>
      <c r="P555" s="10">
        <v>0.65757881921452932</v>
      </c>
      <c r="Q555" s="10">
        <v>-0.9177085265147823</v>
      </c>
      <c r="R555" s="10">
        <v>-7.8162476246731449E-3</v>
      </c>
      <c r="S555" s="10">
        <v>-4.0729927902700802E-2</v>
      </c>
      <c r="T555" s="10">
        <v>4.6298772112689124E-2</v>
      </c>
      <c r="U555" s="10">
        <v>0.90086057404247166</v>
      </c>
      <c r="V555" s="10">
        <v>-0.51057774802981881</v>
      </c>
      <c r="W555" s="10">
        <v>-0.23147536618610051</v>
      </c>
      <c r="X555" s="10">
        <v>-0.22365854751088959</v>
      </c>
      <c r="Y555" s="10">
        <v>-4.7014025507497698E-2</v>
      </c>
      <c r="Z555" s="10">
        <v>-0.79486105903137005</v>
      </c>
      <c r="AA555" s="10">
        <v>0.3443504418180689</v>
      </c>
      <c r="AB555" s="10">
        <v>0.49554997749415963</v>
      </c>
      <c r="AC555" s="10">
        <v>0.60883207288576058</v>
      </c>
      <c r="AD555" s="10">
        <v>-0.84001938538865351</v>
      </c>
      <c r="AE555" s="10">
        <v>0.37410000480405536</v>
      </c>
      <c r="AF555" s="10">
        <v>0.91906916551235951</v>
      </c>
      <c r="AG555" s="10">
        <v>-2.0388423042803288</v>
      </c>
      <c r="AH555" s="10">
        <v>0.92476040886667066</v>
      </c>
      <c r="AI555" s="10">
        <v>-1.6747689407242294</v>
      </c>
      <c r="AJ555" s="10">
        <v>0.68560148314425295</v>
      </c>
      <c r="AK555" s="10">
        <v>0.88300348062983125</v>
      </c>
      <c r="AL555" s="10">
        <v>0.45173794128011852</v>
      </c>
      <c r="AM555" s="10">
        <v>0.50781398286837365</v>
      </c>
      <c r="AN555" s="10">
        <v>-1.0506817181458437</v>
      </c>
    </row>
    <row r="556" spans="2:40" x14ac:dyDescent="0.25">
      <c r="B556" s="3" t="s">
        <v>227</v>
      </c>
      <c r="C556" s="14">
        <v>1.1813947609507101</v>
      </c>
      <c r="D556" s="14">
        <v>9.2923210585057855E-2</v>
      </c>
      <c r="E556" s="14">
        <v>-0.80049209503141883</v>
      </c>
      <c r="F556" s="14">
        <v>-0.27392897979345188</v>
      </c>
      <c r="G556" s="14">
        <v>-0.19687340061357061</v>
      </c>
      <c r="H556" s="14">
        <v>-0.18058304446664891</v>
      </c>
      <c r="I556" s="14">
        <v>-8.6712761705124292E-3</v>
      </c>
      <c r="J556" s="14">
        <v>1.3888976527106822</v>
      </c>
      <c r="K556" s="14">
        <v>1.034718865483556</v>
      </c>
      <c r="L556" s="14">
        <v>-1.0942503694204566</v>
      </c>
      <c r="M556" s="14">
        <v>-0.10227599822728792</v>
      </c>
      <c r="N556" s="14">
        <v>0.23189844619130065</v>
      </c>
      <c r="O556" s="14">
        <v>-0.433909906976858</v>
      </c>
      <c r="P556" s="14">
        <v>-0.30269383920156345</v>
      </c>
      <c r="Q556" s="14">
        <v>-0.24794093506997239</v>
      </c>
      <c r="R556" s="14">
        <v>0.69059437052490702</v>
      </c>
      <c r="S556" s="14">
        <v>-0.58952797973018112</v>
      </c>
      <c r="T556" s="14">
        <v>-0.16423794437635542</v>
      </c>
      <c r="U556" s="14">
        <v>-0.18230530443896714</v>
      </c>
      <c r="V556" s="14">
        <v>6.8208002860597416E-2</v>
      </c>
      <c r="W556" s="14">
        <v>0.34470185086235083</v>
      </c>
      <c r="X556" s="14">
        <v>0.40948867689618157</v>
      </c>
      <c r="Y556" s="14">
        <v>-0.54770019126586345</v>
      </c>
      <c r="Z556" s="14">
        <v>0.3876696798822748</v>
      </c>
      <c r="AA556" s="14">
        <v>-0.48098417704105378</v>
      </c>
      <c r="AB556" s="14">
        <v>6.9963749927314911E-2</v>
      </c>
      <c r="AC556" s="14">
        <v>0.11006171241411233</v>
      </c>
      <c r="AD556" s="14">
        <v>0.10142202176128765</v>
      </c>
      <c r="AE556" s="14">
        <v>-0.20427202971712971</v>
      </c>
      <c r="AF556" s="14">
        <v>-9.2306221044150705E-2</v>
      </c>
      <c r="AG556" s="14">
        <v>-2.415776859014801E-2</v>
      </c>
      <c r="AH556" s="14">
        <v>0.11343212213412657</v>
      </c>
      <c r="AI556" s="14">
        <v>-0.77905798019455674</v>
      </c>
      <c r="AJ556" s="14">
        <v>0.19535386345239827</v>
      </c>
      <c r="AK556" s="14">
        <v>0.54601137894349527</v>
      </c>
      <c r="AL556" s="14">
        <v>-9.1689277058027152E-2</v>
      </c>
      <c r="AM556" s="14">
        <v>4.9797367838229578E-2</v>
      </c>
      <c r="AN556" s="14">
        <v>4.4854561716497376E-2</v>
      </c>
    </row>
    <row r="557" spans="2:40" x14ac:dyDescent="0.25">
      <c r="B557" s="3" t="s">
        <v>228</v>
      </c>
      <c r="C557" s="10">
        <v>1.5341970628407631</v>
      </c>
      <c r="D557" s="10">
        <v>0.5615922341617926</v>
      </c>
      <c r="E557" s="10">
        <v>-0.35811450180765392</v>
      </c>
      <c r="F557" s="10">
        <v>-1.4486725038865391</v>
      </c>
      <c r="G557" s="10">
        <v>-1.32178116119843</v>
      </c>
      <c r="H557" s="10">
        <v>-1.2046831560755555</v>
      </c>
      <c r="I557" s="10">
        <v>0.46072073181238793</v>
      </c>
      <c r="J557" s="10">
        <v>0.30603210968421546</v>
      </c>
      <c r="K557" s="10">
        <v>1.4417743038235948</v>
      </c>
      <c r="L557" s="10">
        <v>0.66035965388205009</v>
      </c>
      <c r="M557" s="10">
        <v>0.35885321120075953</v>
      </c>
      <c r="N557" s="10">
        <v>0.65316796390462195</v>
      </c>
      <c r="O557" s="10">
        <v>3.2770527760645679E-2</v>
      </c>
      <c r="P557" s="10">
        <v>0.17004409335730333</v>
      </c>
      <c r="Q557" s="10">
        <v>-1.4661343337509674</v>
      </c>
      <c r="R557" s="10">
        <v>-0.10253347359371334</v>
      </c>
      <c r="S557" s="10">
        <v>-8.078730058052172E-2</v>
      </c>
      <c r="T557" s="10">
        <v>0.18218113790489707</v>
      </c>
      <c r="U557" s="10">
        <v>3.5114037988615343E-2</v>
      </c>
      <c r="V557" s="10">
        <v>0.27493451037860839</v>
      </c>
      <c r="W557" s="10">
        <v>-0.72482592927056988</v>
      </c>
      <c r="X557" s="10">
        <v>0.63563162226937853</v>
      </c>
      <c r="Y557" s="10">
        <v>-0.32888857842210384</v>
      </c>
      <c r="Z557" s="10">
        <v>0.91977655741549402</v>
      </c>
      <c r="AA557" s="10">
        <v>4.2133685732301251E-2</v>
      </c>
      <c r="AB557" s="10">
        <v>-1.0120795263944882</v>
      </c>
      <c r="AC557" s="10">
        <v>0.60883207288576058</v>
      </c>
      <c r="AD557" s="10">
        <v>-0.84001938538865351</v>
      </c>
      <c r="AE557" s="10">
        <v>0.37410000480405536</v>
      </c>
      <c r="AF557" s="10">
        <v>-0.68952444454361794</v>
      </c>
      <c r="AG557" s="10">
        <v>-0.49817760013796653</v>
      </c>
      <c r="AH557" s="10">
        <v>1.1336636497540125</v>
      </c>
      <c r="AI557" s="10">
        <v>0.14955858589560986</v>
      </c>
      <c r="AJ557" s="10">
        <v>-0.246760919462887</v>
      </c>
      <c r="AK557" s="10">
        <v>0.12423793422599466</v>
      </c>
      <c r="AL557" s="10">
        <v>0.43819088020356295</v>
      </c>
      <c r="AM557" s="10">
        <v>0.5893691677606635</v>
      </c>
      <c r="AN557" s="10">
        <v>-1.1257918228843558</v>
      </c>
    </row>
    <row r="558" spans="2:40" x14ac:dyDescent="0.25">
      <c r="B558" s="3" t="s">
        <v>229</v>
      </c>
      <c r="C558" s="14">
        <v>0.17342598193569914</v>
      </c>
      <c r="D558" s="14">
        <v>0.22142786108514875</v>
      </c>
      <c r="E558" s="14">
        <v>-7.6492111312243649E-2</v>
      </c>
      <c r="F558" s="14">
        <v>7.5654955668973511E-2</v>
      </c>
      <c r="G558" s="14">
        <v>6.2448541816273795E-2</v>
      </c>
      <c r="H558" s="14">
        <v>5.7960340093416794E-2</v>
      </c>
      <c r="I558" s="14">
        <v>5.6647010596974398E-2</v>
      </c>
      <c r="J558" s="14">
        <v>-1.3794389397854578</v>
      </c>
      <c r="K558" s="14">
        <v>-0.12825306235520756</v>
      </c>
      <c r="L558" s="14">
        <v>0.41929846995781217</v>
      </c>
      <c r="M558" s="14">
        <v>2.448791543482521E-2</v>
      </c>
      <c r="N558" s="14">
        <v>0.27539561811381258</v>
      </c>
      <c r="O558" s="14">
        <v>-5.9962663596330804E-3</v>
      </c>
      <c r="P558" s="14">
        <v>4.4776748105069368E-2</v>
      </c>
      <c r="Q558" s="14">
        <v>0.17334069146673026</v>
      </c>
      <c r="R558" s="14">
        <v>-0.8956613177123337</v>
      </c>
      <c r="S558" s="14">
        <v>0.42795337856913768</v>
      </c>
      <c r="T558" s="14">
        <v>0.52860022018614938</v>
      </c>
      <c r="U558" s="14">
        <v>9.4245159219643104E-2</v>
      </c>
      <c r="V558" s="14">
        <v>0.14171457589172179</v>
      </c>
      <c r="W558" s="14">
        <v>-0.994964319843338</v>
      </c>
      <c r="X558" s="14">
        <v>0.31338684375542891</v>
      </c>
      <c r="Y558" s="14">
        <v>0.25451268069975935</v>
      </c>
      <c r="Z558" s="14">
        <v>0.16395180475947885</v>
      </c>
      <c r="AA558" s="14">
        <v>-0.15575195892753357</v>
      </c>
      <c r="AB558" s="14">
        <v>-1.7864501511064612E-2</v>
      </c>
      <c r="AC558" s="14">
        <v>0.60883207288576058</v>
      </c>
      <c r="AD558" s="14">
        <v>-0.84001938538865351</v>
      </c>
      <c r="AE558" s="14">
        <v>0.37410000480405536</v>
      </c>
      <c r="AF558" s="14">
        <v>2.0290237895194463E-2</v>
      </c>
      <c r="AG558" s="14">
        <v>-2.4663346033444777E-2</v>
      </c>
      <c r="AH558" s="14">
        <v>2.0781936641102172E-3</v>
      </c>
      <c r="AI558" s="14">
        <v>0.1824641914561036</v>
      </c>
      <c r="AJ558" s="14">
        <v>-0.1986280826863176</v>
      </c>
      <c r="AK558" s="14">
        <v>3.9456591194830026E-2</v>
      </c>
      <c r="AL558" s="14">
        <v>-7.8142215981471613E-2</v>
      </c>
      <c r="AM558" s="14">
        <v>-3.1757817054060333E-2</v>
      </c>
      <c r="AN558" s="14">
        <v>0.11996466645500942</v>
      </c>
    </row>
    <row r="559" spans="2:40" x14ac:dyDescent="0.25">
      <c r="B559" s="3" t="s">
        <v>230</v>
      </c>
      <c r="C559" s="10">
        <v>0.68438716163268487</v>
      </c>
      <c r="D559" s="10">
        <v>0.90019802752479838</v>
      </c>
      <c r="E559" s="10">
        <v>-1.4236882148479708</v>
      </c>
      <c r="F559" s="10">
        <v>-0.89989291494356338</v>
      </c>
      <c r="G559" s="10">
        <v>-0.85350456918738848</v>
      </c>
      <c r="H559" s="10">
        <v>0.67061224764091398</v>
      </c>
      <c r="I559" s="10">
        <v>0.73646427044587293</v>
      </c>
      <c r="J559" s="10">
        <v>-0.74655491699351206</v>
      </c>
      <c r="K559" s="10">
        <v>0.46128256669836176</v>
      </c>
      <c r="L559" s="10">
        <v>-0.32935060217410445</v>
      </c>
      <c r="M559" s="10">
        <v>0.69233822020840796</v>
      </c>
      <c r="N559" s="10">
        <v>-0.36156183040805379</v>
      </c>
      <c r="O559" s="10">
        <v>0.66989384035880029</v>
      </c>
      <c r="P559" s="10">
        <v>-0.96865985957313572</v>
      </c>
      <c r="Q559" s="10">
        <v>0.79484834398906923</v>
      </c>
      <c r="R559" s="10">
        <v>0.37833333083169063</v>
      </c>
      <c r="S559" s="10">
        <v>0.3295512768428478</v>
      </c>
      <c r="T559" s="10">
        <v>-0.70171355636950761</v>
      </c>
      <c r="U559" s="10">
        <v>0.39076296254352805</v>
      </c>
      <c r="V559" s="10">
        <v>-0.99558840320452591</v>
      </c>
      <c r="W559" s="10">
        <v>0.56102246720251359</v>
      </c>
      <c r="X559" s="10">
        <v>0.62180194910231534</v>
      </c>
      <c r="Y559" s="10">
        <v>-0.5603781072566173</v>
      </c>
      <c r="Z559" s="10">
        <v>1.3464825436731238</v>
      </c>
      <c r="AA559" s="10">
        <v>-0.98108657778665631</v>
      </c>
      <c r="AB559" s="10">
        <v>-0.44345072907790939</v>
      </c>
      <c r="AC559" s="10">
        <v>0.60883207288576058</v>
      </c>
      <c r="AD559" s="10">
        <v>-0.84001938538865351</v>
      </c>
      <c r="AE559" s="10">
        <v>0.37410000480405536</v>
      </c>
      <c r="AF559" s="10">
        <v>-1.0263174494128553</v>
      </c>
      <c r="AG559" s="10">
        <v>0.5084063015421787</v>
      </c>
      <c r="AH559" s="10">
        <v>0.56096861368271589</v>
      </c>
      <c r="AI559" s="10">
        <v>-0.35115942301532721</v>
      </c>
      <c r="AJ559" s="10">
        <v>0.66417480718000799</v>
      </c>
      <c r="AK559" s="10">
        <v>-0.38451660383846969</v>
      </c>
      <c r="AL559" s="10">
        <v>0.52357462879593475</v>
      </c>
      <c r="AM559" s="10">
        <v>-1.1171351657402082</v>
      </c>
      <c r="AN559" s="10">
        <v>0.66126677737407824</v>
      </c>
    </row>
    <row r="560" spans="2:40" x14ac:dyDescent="0.25">
      <c r="B560" s="3" t="s">
        <v>231</v>
      </c>
      <c r="C560" s="14">
        <v>-1.2852934437353836</v>
      </c>
      <c r="D560" s="14">
        <v>-1.0582882772954973</v>
      </c>
      <c r="E560" s="14">
        <v>0.10076573606744042</v>
      </c>
      <c r="F560" s="14">
        <v>0.25370006242394982</v>
      </c>
      <c r="G560" s="14">
        <v>0.24921643680583752</v>
      </c>
      <c r="H560" s="14">
        <v>0.22746031713616491</v>
      </c>
      <c r="I560" s="14">
        <v>0.24472935967334414</v>
      </c>
      <c r="J560" s="14">
        <v>0.31551023299572539</v>
      </c>
      <c r="K560" s="14">
        <v>3.4851425461497929E-2</v>
      </c>
      <c r="L560" s="14">
        <v>0.58393645545912332</v>
      </c>
      <c r="M560" s="14">
        <v>0.20925941444193233</v>
      </c>
      <c r="N560" s="14">
        <v>-0.80288363644845939</v>
      </c>
      <c r="O560" s="14">
        <v>0.18099957281240658</v>
      </c>
      <c r="P560" s="14">
        <v>0.23419978757108684</v>
      </c>
      <c r="Q560" s="14">
        <v>0.34529075240122864</v>
      </c>
      <c r="R560" s="14">
        <v>-7.8162476246731449E-3</v>
      </c>
      <c r="S560" s="14">
        <v>-4.0729927902700802E-2</v>
      </c>
      <c r="T560" s="14">
        <v>4.6298772112689124E-2</v>
      </c>
      <c r="U560" s="14">
        <v>-0.12317418320793938</v>
      </c>
      <c r="V560" s="14">
        <v>-6.5011931626289099E-2</v>
      </c>
      <c r="W560" s="14">
        <v>7.4563460289582578E-2</v>
      </c>
      <c r="X560" s="14">
        <v>8.724389838223201E-2</v>
      </c>
      <c r="Y560" s="14">
        <v>3.5701067855999802E-2</v>
      </c>
      <c r="Z560" s="14">
        <v>-0.79486105903137005</v>
      </c>
      <c r="AA560" s="14">
        <v>0.3443504418180689</v>
      </c>
      <c r="AB560" s="14">
        <v>0.49554997749415963</v>
      </c>
      <c r="AC560" s="14">
        <v>-1.0660814745690095</v>
      </c>
      <c r="AD560" s="14">
        <v>0.59305570249490069</v>
      </c>
      <c r="AE560" s="14">
        <v>0.28732916937376607</v>
      </c>
      <c r="AF560" s="14">
        <v>2.0290237895194463E-2</v>
      </c>
      <c r="AG560" s="14">
        <v>-2.4663346033444777E-2</v>
      </c>
      <c r="AH560" s="14">
        <v>2.0781936641102172E-3</v>
      </c>
      <c r="AI560" s="14">
        <v>0.57745714307483931</v>
      </c>
      <c r="AJ560" s="14">
        <v>0.22206002426472274</v>
      </c>
      <c r="AK560" s="14">
        <v>-0.80629004855597031</v>
      </c>
      <c r="AL560" s="14">
        <v>-7.8142215981471613E-2</v>
      </c>
      <c r="AM560" s="14">
        <v>-3.1757817054060333E-2</v>
      </c>
      <c r="AN560" s="14">
        <v>0.11996466645500942</v>
      </c>
    </row>
    <row r="561" spans="2:40" x14ac:dyDescent="0.25">
      <c r="B561" s="3" t="s">
        <v>232</v>
      </c>
      <c r="C561" s="10">
        <v>0.17960334507873327</v>
      </c>
      <c r="D561" s="10">
        <v>-1.2378748091245495</v>
      </c>
      <c r="E561" s="10">
        <v>-6.874633690815185E-2</v>
      </c>
      <c r="F561" s="10">
        <v>8.3435131559987719E-2</v>
      </c>
      <c r="G561" s="10">
        <v>7.0609884187861627E-2</v>
      </c>
      <c r="H561" s="10">
        <v>6.5367112786868437E-2</v>
      </c>
      <c r="I561" s="10">
        <v>6.4865791693963878E-2</v>
      </c>
      <c r="J561" s="10">
        <v>0.14806408948091646</v>
      </c>
      <c r="K561" s="10">
        <v>-0.12112575834244342</v>
      </c>
      <c r="L561" s="10">
        <v>0.42649278441490757</v>
      </c>
      <c r="M561" s="10">
        <v>3.2562019734136312E-2</v>
      </c>
      <c r="N561" s="10">
        <v>0.28277180239057237</v>
      </c>
      <c r="O561" s="10">
        <v>2.1750366666750051E-3</v>
      </c>
      <c r="P561" s="10">
        <v>5.3054114395648104E-2</v>
      </c>
      <c r="Q561" s="10">
        <v>0.18085452738687202</v>
      </c>
      <c r="R561" s="10">
        <v>-0.8956613177123337</v>
      </c>
      <c r="S561" s="10">
        <v>0.42795337856913768</v>
      </c>
      <c r="T561" s="10">
        <v>0.52860022018614938</v>
      </c>
      <c r="U561" s="10">
        <v>0.65518384615525194</v>
      </c>
      <c r="V561" s="10">
        <v>0.67506590695170465</v>
      </c>
      <c r="W561" s="10">
        <v>0.81130583650581456</v>
      </c>
      <c r="X561" s="10">
        <v>-0.47919266068469979</v>
      </c>
      <c r="Y561" s="10">
        <v>-1.4075713513381838</v>
      </c>
      <c r="Z561" s="10">
        <v>-0.79486105903137005</v>
      </c>
      <c r="AA561" s="10">
        <v>0.3443504418180689</v>
      </c>
      <c r="AB561" s="10">
        <v>0.49554997749415963</v>
      </c>
      <c r="AC561" s="10">
        <v>0.11006171241411233</v>
      </c>
      <c r="AD561" s="10">
        <v>0.10142202176128765</v>
      </c>
      <c r="AE561" s="10">
        <v>-0.20427202971712971</v>
      </c>
      <c r="AF561" s="10">
        <v>2.0290237895194463E-2</v>
      </c>
      <c r="AG561" s="10">
        <v>-2.4663346033444777E-2</v>
      </c>
      <c r="AH561" s="10">
        <v>2.0781936641102172E-3</v>
      </c>
      <c r="AI561" s="10">
        <v>0.1824641914561036</v>
      </c>
      <c r="AJ561" s="10">
        <v>-0.1986280826863176</v>
      </c>
      <c r="AK561" s="10">
        <v>3.9456591194830026E-2</v>
      </c>
      <c r="AL561" s="10">
        <v>-7.8142215981471613E-2</v>
      </c>
      <c r="AM561" s="10">
        <v>-3.1757817054060333E-2</v>
      </c>
      <c r="AN561" s="10">
        <v>0.11996466645500942</v>
      </c>
    </row>
    <row r="562" spans="2:40" x14ac:dyDescent="0.25">
      <c r="B562" s="3" t="s">
        <v>233</v>
      </c>
      <c r="C562" s="14">
        <v>0.31957158965648919</v>
      </c>
      <c r="D562" s="14">
        <v>0.41557035648155516</v>
      </c>
      <c r="E562" s="14">
        <v>0.10675936368492191</v>
      </c>
      <c r="F562" s="14">
        <v>0.25972030967832532</v>
      </c>
      <c r="G562" s="14">
        <v>0.2555316280936486</v>
      </c>
      <c r="H562" s="14">
        <v>-1.2139249710982474</v>
      </c>
      <c r="I562" s="14">
        <v>0.2510889966566946</v>
      </c>
      <c r="J562" s="14">
        <v>0.32143081323873629</v>
      </c>
      <c r="K562" s="14">
        <v>4.0366484891388138E-2</v>
      </c>
      <c r="L562" s="14">
        <v>0.58950336711564078</v>
      </c>
      <c r="M562" s="14">
        <v>0.21550710150201649</v>
      </c>
      <c r="N562" s="14">
        <v>-0.79717599516091231</v>
      </c>
      <c r="O562" s="14">
        <v>0.18732247158717816</v>
      </c>
      <c r="P562" s="14">
        <v>0.24060475737927212</v>
      </c>
      <c r="Q562" s="14">
        <v>-1.2962195859022569</v>
      </c>
      <c r="R562" s="14">
        <v>0.37833333083169063</v>
      </c>
      <c r="S562" s="14">
        <v>0.3295512768428478</v>
      </c>
      <c r="T562" s="14">
        <v>-0.70171355636950761</v>
      </c>
      <c r="U562" s="14">
        <v>0.6297633084369193</v>
      </c>
      <c r="V562" s="14">
        <v>0.65089556900906675</v>
      </c>
      <c r="W562" s="14">
        <v>-0.48807815836306878</v>
      </c>
      <c r="X562" s="14">
        <v>-0.50563315677123777</v>
      </c>
      <c r="Y562" s="14">
        <v>-0.31984729444465237</v>
      </c>
      <c r="Z562" s="14">
        <v>0.16395180475947885</v>
      </c>
      <c r="AA562" s="14">
        <v>-0.15575195892753357</v>
      </c>
      <c r="AB562" s="14">
        <v>-1.7864501511064612E-2</v>
      </c>
      <c r="AC562" s="14">
        <v>0.11006171241411233</v>
      </c>
      <c r="AD562" s="14">
        <v>0.10142202176128765</v>
      </c>
      <c r="AE562" s="14">
        <v>-0.20427202971712971</v>
      </c>
      <c r="AF562" s="14">
        <v>0.46967970170377704</v>
      </c>
      <c r="AG562" s="14">
        <v>-1.0317528251568868</v>
      </c>
      <c r="AH562" s="14">
        <v>0.46341930126539044</v>
      </c>
      <c r="AI562" s="14">
        <v>0.57745714307483931</v>
      </c>
      <c r="AJ562" s="14">
        <v>0.22206002426472274</v>
      </c>
      <c r="AK562" s="14">
        <v>-0.80629004855597031</v>
      </c>
      <c r="AL562" s="14">
        <v>0.45173794128011852</v>
      </c>
      <c r="AM562" s="14">
        <v>0.50781398286837365</v>
      </c>
      <c r="AN562" s="14">
        <v>-1.0506817181458437</v>
      </c>
    </row>
    <row r="563" spans="2:40" x14ac:dyDescent="0.25">
      <c r="B563" s="3" t="s">
        <v>234</v>
      </c>
      <c r="C563" s="10">
        <v>-1.5350871718500574</v>
      </c>
      <c r="D563" s="10">
        <v>-7.3972034122559177E-2</v>
      </c>
      <c r="E563" s="10">
        <v>-2.1634332313268376</v>
      </c>
      <c r="F563" s="10">
        <v>0.73142561332593092</v>
      </c>
      <c r="G563" s="10">
        <v>0.96512435192432378</v>
      </c>
      <c r="H563" s="10">
        <v>0.87078292975734872</v>
      </c>
      <c r="I563" s="10">
        <v>1.3573332403359755</v>
      </c>
      <c r="J563" s="10">
        <v>0.93018638765657125</v>
      </c>
      <c r="K563" s="10">
        <v>-3.3438618840438288</v>
      </c>
      <c r="L563" s="10">
        <v>1.3325649303907028</v>
      </c>
      <c r="M563" s="10">
        <v>-0.26713949860407438</v>
      </c>
      <c r="N563" s="10">
        <v>0.22590434585254351</v>
      </c>
      <c r="O563" s="10">
        <v>0.5612308221469845</v>
      </c>
      <c r="P563" s="10">
        <v>-0.90673860179867294</v>
      </c>
      <c r="Q563" s="10">
        <v>0.63933214567190522</v>
      </c>
      <c r="R563" s="10">
        <v>0.20972756609950305</v>
      </c>
      <c r="S563" s="10">
        <v>-0.99986655715355077</v>
      </c>
      <c r="T563" s="10">
        <v>0.71965674989804929</v>
      </c>
      <c r="U563" s="10">
        <v>-0.16334065128491176</v>
      </c>
      <c r="V563" s="10">
        <v>-1.1435549229560029</v>
      </c>
      <c r="W563" s="10">
        <v>0.6887605508844683</v>
      </c>
      <c r="X563" s="10">
        <v>-0.56306226023539241</v>
      </c>
      <c r="Y563" s="10">
        <v>1.1741091755543318</v>
      </c>
      <c r="Z563" s="10">
        <v>0.3029985525946477</v>
      </c>
      <c r="AA563" s="10">
        <v>-1.6545664760414494</v>
      </c>
      <c r="AB563" s="10">
        <v>1.3276635291258765</v>
      </c>
      <c r="AC563" s="10">
        <v>-0.34737575388219888</v>
      </c>
      <c r="AD563" s="10">
        <v>2.0979646985987737</v>
      </c>
      <c r="AE563" s="10">
        <v>-1.9511505932575388</v>
      </c>
      <c r="AF563" s="10">
        <v>-0.20490267998349587</v>
      </c>
      <c r="AG563" s="10">
        <v>-2.3652191146851131E-2</v>
      </c>
      <c r="AH563" s="10">
        <v>0.22478605060414303</v>
      </c>
      <c r="AI563" s="10">
        <v>1.0123639408647889</v>
      </c>
      <c r="AJ563" s="10">
        <v>-0.78514137593131106</v>
      </c>
      <c r="AK563" s="10">
        <v>-0.12797282442917646</v>
      </c>
      <c r="AL563" s="10">
        <v>0.49648050664282328</v>
      </c>
      <c r="AM563" s="10">
        <v>-0.9540247959556285</v>
      </c>
      <c r="AN563" s="10">
        <v>0.51104656789705438</v>
      </c>
    </row>
    <row r="564" spans="2:40" x14ac:dyDescent="0.25">
      <c r="B564" s="3" t="s">
        <v>235</v>
      </c>
      <c r="C564" s="14">
        <v>-1.1069651891218915</v>
      </c>
      <c r="D564" s="14">
        <v>-0.82139376578549528</v>
      </c>
      <c r="E564" s="14">
        <v>0.32437092134283507</v>
      </c>
      <c r="F564" s="14">
        <v>-1.140787508570358</v>
      </c>
      <c r="G564" s="14">
        <v>0.48481824727565898</v>
      </c>
      <c r="H564" s="14">
        <v>0.44127919359828971</v>
      </c>
      <c r="I564" s="14">
        <v>0.48198931252704963</v>
      </c>
      <c r="J564" s="14">
        <v>0.53639022866228991</v>
      </c>
      <c r="K564" s="14">
        <v>0.24060259392391486</v>
      </c>
      <c r="L564" s="14">
        <v>-0.55210539356218002</v>
      </c>
      <c r="M564" s="14">
        <v>0.44234283432911226</v>
      </c>
      <c r="N564" s="14">
        <v>0.65713144520459699</v>
      </c>
      <c r="O564" s="14">
        <v>0.41688892768101443</v>
      </c>
      <c r="P564" s="14">
        <v>0.47315097907744247</v>
      </c>
      <c r="Q564" s="14">
        <v>-1.0851241610594871</v>
      </c>
      <c r="R564" s="14">
        <v>-7.8162476246731449E-3</v>
      </c>
      <c r="S564" s="14">
        <v>-4.0729927902700802E-2</v>
      </c>
      <c r="T564" s="14">
        <v>4.6298772112689124E-2</v>
      </c>
      <c r="U564" s="14">
        <v>-0.12317418320793938</v>
      </c>
      <c r="V564" s="14">
        <v>-6.5011931626289099E-2</v>
      </c>
      <c r="W564" s="14">
        <v>7.4563460289582578E-2</v>
      </c>
      <c r="X564" s="14">
        <v>8.724389838223201E-2</v>
      </c>
      <c r="Y564" s="14">
        <v>3.5701067855999802E-2</v>
      </c>
      <c r="Z564" s="14">
        <v>-0.26275418149815094</v>
      </c>
      <c r="AA564" s="14">
        <v>0.86746830459142388</v>
      </c>
      <c r="AB564" s="14">
        <v>-0.58649329882764334</v>
      </c>
      <c r="AC564" s="14">
        <v>-1.0660814745690095</v>
      </c>
      <c r="AD564" s="14">
        <v>0.59305570249490069</v>
      </c>
      <c r="AE564" s="14">
        <v>0.28732916937376607</v>
      </c>
      <c r="AF564" s="14">
        <v>2.0290237895194463E-2</v>
      </c>
      <c r="AG564" s="14">
        <v>-2.4663346033444777E-2</v>
      </c>
      <c r="AH564" s="14">
        <v>2.0781936641102172E-3</v>
      </c>
      <c r="AI564" s="14">
        <v>-0.74615237463406292</v>
      </c>
      <c r="AJ564" s="14">
        <v>0.24348670022896768</v>
      </c>
      <c r="AK564" s="14">
        <v>0.46123003591233058</v>
      </c>
      <c r="AL564" s="14">
        <v>0.45173794128011852</v>
      </c>
      <c r="AM564" s="14">
        <v>0.50781398286837365</v>
      </c>
      <c r="AN564" s="14">
        <v>-1.0506817181458437</v>
      </c>
    </row>
    <row r="565" spans="2:40" x14ac:dyDescent="0.25">
      <c r="B565" s="3" t="s">
        <v>236</v>
      </c>
      <c r="C565" s="10">
        <v>0.24127520484339887</v>
      </c>
      <c r="D565" s="10">
        <v>0.31156000841025794</v>
      </c>
      <c r="E565" s="10">
        <v>8.5837959911184494E-3</v>
      </c>
      <c r="F565" s="10">
        <v>0.16110871256616827</v>
      </c>
      <c r="G565" s="10">
        <v>0.15208885030620595</v>
      </c>
      <c r="H565" s="10">
        <v>0.13931281361140213</v>
      </c>
      <c r="I565" s="10">
        <v>0.14691819876696999</v>
      </c>
      <c r="J565" s="10">
        <v>0.22445176089671531</v>
      </c>
      <c r="K565" s="10">
        <v>-4.9970140096010765E-2</v>
      </c>
      <c r="L565" s="10">
        <v>-0.84541007334763141</v>
      </c>
      <c r="M565" s="10">
        <v>-1.3310564947069046</v>
      </c>
      <c r="N565" s="10">
        <v>0.35641212299041009</v>
      </c>
      <c r="O565" s="10">
        <v>8.3753445231066245E-2</v>
      </c>
      <c r="P565" s="10">
        <v>0.13569140821720055</v>
      </c>
      <c r="Q565" s="10">
        <v>0.25586909661844193</v>
      </c>
      <c r="R565" s="10">
        <v>-7.8162476246731449E-3</v>
      </c>
      <c r="S565" s="10">
        <v>-4.0729927902700802E-2</v>
      </c>
      <c r="T565" s="10">
        <v>4.6298772112689124E-2</v>
      </c>
      <c r="U565" s="10">
        <v>0.1196656969379758</v>
      </c>
      <c r="V565" s="10">
        <v>0.16588491383435972</v>
      </c>
      <c r="W565" s="10">
        <v>0.30441967502554534</v>
      </c>
      <c r="X565" s="10">
        <v>0.33982733984196706</v>
      </c>
      <c r="Y565" s="10">
        <v>-0.83321137619377206</v>
      </c>
      <c r="Z565" s="10">
        <v>0.16395180475947885</v>
      </c>
      <c r="AA565" s="10">
        <v>-0.15575195892753357</v>
      </c>
      <c r="AB565" s="10">
        <v>-1.7864501511064612E-2</v>
      </c>
      <c r="AC565" s="10">
        <v>0.11006171241411233</v>
      </c>
      <c r="AD565" s="10">
        <v>0.10142202176128765</v>
      </c>
      <c r="AE565" s="10">
        <v>-0.20427202971712971</v>
      </c>
      <c r="AF565" s="10">
        <v>2.0290237895194463E-2</v>
      </c>
      <c r="AG565" s="10">
        <v>-2.4663346033444777E-2</v>
      </c>
      <c r="AH565" s="10">
        <v>2.0781936641102172E-3</v>
      </c>
      <c r="AI565" s="10">
        <v>-0.24543436572312588</v>
      </c>
      <c r="AJ565" s="10">
        <v>-0.66744902641392734</v>
      </c>
      <c r="AK565" s="10">
        <v>0.96998457397679494</v>
      </c>
      <c r="AL565" s="10">
        <v>-7.8142215981471613E-2</v>
      </c>
      <c r="AM565" s="10">
        <v>-3.1757817054060333E-2</v>
      </c>
      <c r="AN565" s="10">
        <v>0.11996466645500942</v>
      </c>
    </row>
    <row r="566" spans="2:40" x14ac:dyDescent="0.25">
      <c r="B566" s="3" t="s">
        <v>237</v>
      </c>
      <c r="C566" s="14">
        <v>0.40044143563085866</v>
      </c>
      <c r="D566" s="14">
        <v>-0.94450945489318805</v>
      </c>
      <c r="E566" s="14">
        <v>0.20816178547996711</v>
      </c>
      <c r="F566" s="14">
        <v>-1.2575127667547763</v>
      </c>
      <c r="G566" s="14">
        <v>0.36237438369215236</v>
      </c>
      <c r="H566" s="14">
        <v>0.33015606899708638</v>
      </c>
      <c r="I566" s="14">
        <v>0.35868370106711783</v>
      </c>
      <c r="J566" s="14">
        <v>0.42159739237724519</v>
      </c>
      <c r="K566" s="14">
        <v>0.13367231205077851</v>
      </c>
      <c r="L566" s="14">
        <v>-0.66004102692417888</v>
      </c>
      <c r="M566" s="14">
        <v>0.32120779546276751</v>
      </c>
      <c r="N566" s="14">
        <v>-0.700611996488959</v>
      </c>
      <c r="O566" s="14">
        <v>0.29429562531743653</v>
      </c>
      <c r="P566" s="14">
        <v>0.34896641938507006</v>
      </c>
      <c r="Q566" s="14">
        <v>0.44947094816459476</v>
      </c>
      <c r="R566" s="14">
        <v>0.37833333083169063</v>
      </c>
      <c r="S566" s="14">
        <v>0.3295512768428478</v>
      </c>
      <c r="T566" s="14">
        <v>-0.70171355636950761</v>
      </c>
      <c r="U566" s="14">
        <v>0.14792308239761287</v>
      </c>
      <c r="V566" s="14">
        <v>-1.2264852486651747</v>
      </c>
      <c r="W566" s="14">
        <v>0.33116625246655085</v>
      </c>
      <c r="X566" s="14">
        <v>0.36921850764258024</v>
      </c>
      <c r="Y566" s="14">
        <v>0.30853433679315451</v>
      </c>
      <c r="Z566" s="14">
        <v>-0.26275418149815094</v>
      </c>
      <c r="AA566" s="14">
        <v>0.86746830459142388</v>
      </c>
      <c r="AB566" s="14">
        <v>-0.58649329882764334</v>
      </c>
      <c r="AC566" s="14">
        <v>0.11006171241411233</v>
      </c>
      <c r="AD566" s="14">
        <v>0.10142202176128765</v>
      </c>
      <c r="AE566" s="14">
        <v>-0.20427202971712971</v>
      </c>
      <c r="AF566" s="14">
        <v>2.0290237895194463E-2</v>
      </c>
      <c r="AG566" s="14">
        <v>-2.4663346033444777E-2</v>
      </c>
      <c r="AH566" s="14">
        <v>2.0781936641102172E-3</v>
      </c>
      <c r="AI566" s="14">
        <v>-0.35115942301532721</v>
      </c>
      <c r="AJ566" s="14">
        <v>0.66417480718000799</v>
      </c>
      <c r="AK566" s="14">
        <v>-0.38451660383846969</v>
      </c>
      <c r="AL566" s="14">
        <v>-7.8142215981471613E-2</v>
      </c>
      <c r="AM566" s="14">
        <v>-3.1757817054060333E-2</v>
      </c>
      <c r="AN566" s="14">
        <v>0.11996466645500942</v>
      </c>
    </row>
    <row r="567" spans="2:40" x14ac:dyDescent="0.25">
      <c r="B567" s="3" t="s">
        <v>238</v>
      </c>
      <c r="C567" s="10">
        <v>0.17388470807429934</v>
      </c>
      <c r="D567" s="10">
        <v>0.2220372412686544</v>
      </c>
      <c r="E567" s="10">
        <v>-7.5916916184389699E-2</v>
      </c>
      <c r="F567" s="10">
        <v>7.6232705424245817E-2</v>
      </c>
      <c r="G567" s="10">
        <v>6.3054596695228893E-2</v>
      </c>
      <c r="H567" s="10">
        <v>5.8510361220309469E-2</v>
      </c>
      <c r="I567" s="10">
        <v>5.7257330830596018E-2</v>
      </c>
      <c r="J567" s="10">
        <v>0.14098090168492908</v>
      </c>
      <c r="K567" s="10">
        <v>-0.12772379435319731</v>
      </c>
      <c r="L567" s="10">
        <v>0.41983271410282408</v>
      </c>
      <c r="M567" s="10">
        <v>-1.419139044995317</v>
      </c>
      <c r="N567" s="10">
        <v>0.27594336776888956</v>
      </c>
      <c r="O567" s="10">
        <v>-5.389471810276221E-3</v>
      </c>
      <c r="P567" s="10">
        <v>4.5391418829185452E-2</v>
      </c>
      <c r="Q567" s="10">
        <v>0.17389866302480672</v>
      </c>
      <c r="R567" s="10">
        <v>-0.8956613177123337</v>
      </c>
      <c r="S567" s="10">
        <v>0.42795337856913768</v>
      </c>
      <c r="T567" s="10">
        <v>0.52860022018614938</v>
      </c>
      <c r="U567" s="10">
        <v>9.4245159219643104E-2</v>
      </c>
      <c r="V567" s="10">
        <v>0.14171457589172179</v>
      </c>
      <c r="W567" s="10">
        <v>-0.994964319843338</v>
      </c>
      <c r="X567" s="10">
        <v>0.31338684375542891</v>
      </c>
      <c r="Y567" s="10">
        <v>0.25451268069975935</v>
      </c>
      <c r="Z567" s="10">
        <v>0.16395180475947885</v>
      </c>
      <c r="AA567" s="10">
        <v>-0.15575195892753357</v>
      </c>
      <c r="AB567" s="10">
        <v>-1.7864501511064612E-2</v>
      </c>
      <c r="AC567" s="10">
        <v>0.11006171241411233</v>
      </c>
      <c r="AD567" s="10">
        <v>0.10142202176128765</v>
      </c>
      <c r="AE567" s="10">
        <v>-0.20427202971712971</v>
      </c>
      <c r="AF567" s="10">
        <v>2.0290237895194463E-2</v>
      </c>
      <c r="AG567" s="10">
        <v>-2.4663346033444777E-2</v>
      </c>
      <c r="AH567" s="10">
        <v>2.0781936641102172E-3</v>
      </c>
      <c r="AI567" s="10">
        <v>0.68318220036704058</v>
      </c>
      <c r="AJ567" s="10">
        <v>-1.1095638093292126</v>
      </c>
      <c r="AK567" s="10">
        <v>0.54821112925929438</v>
      </c>
      <c r="AL567" s="10">
        <v>-7.8142215981471613E-2</v>
      </c>
      <c r="AM567" s="10">
        <v>-3.1757817054060333E-2</v>
      </c>
      <c r="AN567" s="10">
        <v>0.11996466645500942</v>
      </c>
    </row>
    <row r="568" spans="2:40" x14ac:dyDescent="0.25">
      <c r="B568" s="3" t="s">
        <v>239</v>
      </c>
      <c r="C568" s="14">
        <v>-1.3327127273586015</v>
      </c>
      <c r="D568" s="14">
        <v>0.34622787225283441</v>
      </c>
      <c r="E568" s="14">
        <v>-1.9465817104256287</v>
      </c>
      <c r="F568" s="14">
        <v>0.19397710965719456</v>
      </c>
      <c r="G568" s="14">
        <v>0.18656753634400966</v>
      </c>
      <c r="H568" s="14">
        <v>0.17060371878650413</v>
      </c>
      <c r="I568" s="14">
        <v>0.1816395424080659</v>
      </c>
      <c r="J568" s="14">
        <v>0.25677601174789649</v>
      </c>
      <c r="K568" s="14">
        <v>-1.9859887865009154E-2</v>
      </c>
      <c r="L568" s="14">
        <v>0.52871074995720146</v>
      </c>
      <c r="M568" s="14">
        <v>0.14728017946621125</v>
      </c>
      <c r="N568" s="14">
        <v>0.38757380329446806</v>
      </c>
      <c r="O568" s="14">
        <v>0.1182742113913781</v>
      </c>
      <c r="P568" s="14">
        <v>0.17066025287029402</v>
      </c>
      <c r="Q568" s="14">
        <v>0.28761230476175315</v>
      </c>
      <c r="R568" s="14">
        <v>-7.8162476246731449E-3</v>
      </c>
      <c r="S568" s="14">
        <v>-4.0729927902700802E-2</v>
      </c>
      <c r="T568" s="14">
        <v>4.6298772112689124E-2</v>
      </c>
      <c r="U568" s="14">
        <v>-0.12317418320793938</v>
      </c>
      <c r="V568" s="14">
        <v>-6.5011931626289099E-2</v>
      </c>
      <c r="W568" s="14">
        <v>7.4563460289582578E-2</v>
      </c>
      <c r="X568" s="14">
        <v>8.724389838223201E-2</v>
      </c>
      <c r="Y568" s="14">
        <v>3.5701067855999802E-2</v>
      </c>
      <c r="Z568" s="14">
        <v>0.81437566613990464</v>
      </c>
      <c r="AA568" s="14">
        <v>-1.5042044405600112</v>
      </c>
      <c r="AB568" s="14">
        <v>0.63859254724389358</v>
      </c>
      <c r="AC568" s="14">
        <v>-1.0660814745690095</v>
      </c>
      <c r="AD568" s="14">
        <v>0.59305570249490069</v>
      </c>
      <c r="AE568" s="14">
        <v>0.28732916937376607</v>
      </c>
      <c r="AF568" s="14">
        <v>2.0290237895194463E-2</v>
      </c>
      <c r="AG568" s="14">
        <v>-2.4663346033444777E-2</v>
      </c>
      <c r="AH568" s="14">
        <v>2.0781936641102172E-3</v>
      </c>
      <c r="AI568" s="14">
        <v>0.1824641914561036</v>
      </c>
      <c r="AJ568" s="14">
        <v>-0.1986280826863176</v>
      </c>
      <c r="AK568" s="14">
        <v>3.9456591194830026E-2</v>
      </c>
      <c r="AL568" s="14">
        <v>-7.8142215981471613E-2</v>
      </c>
      <c r="AM568" s="14">
        <v>-3.1757817054060333E-2</v>
      </c>
      <c r="AN568" s="14">
        <v>0.11996466645500942</v>
      </c>
    </row>
    <row r="569" spans="2:40" x14ac:dyDescent="0.25">
      <c r="B569" s="3" t="s">
        <v>240</v>
      </c>
      <c r="C569" s="10">
        <v>0.18006979135701606</v>
      </c>
      <c r="D569" s="10">
        <v>0.2302536189037272</v>
      </c>
      <c r="E569" s="10">
        <v>-6.8161461523695732E-2</v>
      </c>
      <c r="F569" s="10">
        <v>8.4022604565009595E-2</v>
      </c>
      <c r="G569" s="10">
        <v>7.1226138678147199E-2</v>
      </c>
      <c r="H569" s="10">
        <v>6.5926390504067775E-2</v>
      </c>
      <c r="I569" s="10">
        <v>6.5486383322778008E-2</v>
      </c>
      <c r="J569" s="10">
        <v>0.14864183669292785</v>
      </c>
      <c r="K569" s="10">
        <v>-0.12058758301520976</v>
      </c>
      <c r="L569" s="10">
        <v>0.42703601963122995</v>
      </c>
      <c r="M569" s="10">
        <v>3.3171686968144938E-2</v>
      </c>
      <c r="N569" s="10">
        <v>0.28332877040818072</v>
      </c>
      <c r="O569" s="10">
        <v>2.792043275658268E-3</v>
      </c>
      <c r="P569" s="10">
        <v>5.3679129731613609E-2</v>
      </c>
      <c r="Q569" s="10">
        <v>-1.4659026041604477</v>
      </c>
      <c r="R569" s="10">
        <v>-7.8162476246731449E-3</v>
      </c>
      <c r="S569" s="10">
        <v>-4.0729927902700802E-2</v>
      </c>
      <c r="T569" s="10">
        <v>4.6298772112689124E-2</v>
      </c>
      <c r="U569" s="10">
        <v>-0.12317418320793938</v>
      </c>
      <c r="V569" s="10">
        <v>-6.5011931626289099E-2</v>
      </c>
      <c r="W569" s="10">
        <v>7.4563460289582578E-2</v>
      </c>
      <c r="X569" s="10">
        <v>8.724389838223201E-2</v>
      </c>
      <c r="Y569" s="10">
        <v>3.5701067855999802E-2</v>
      </c>
      <c r="Z569" s="10">
        <v>0.16395180475947885</v>
      </c>
      <c r="AA569" s="10">
        <v>-0.15575195892753357</v>
      </c>
      <c r="AB569" s="10">
        <v>-1.7864501511064612E-2</v>
      </c>
      <c r="AC569" s="10">
        <v>0.11006171241411233</v>
      </c>
      <c r="AD569" s="10">
        <v>0.10142202176128765</v>
      </c>
      <c r="AE569" s="10">
        <v>-0.20427202971712971</v>
      </c>
      <c r="AF569" s="10">
        <v>2.0290237895194463E-2</v>
      </c>
      <c r="AG569" s="10">
        <v>-2.4663346033444777E-2</v>
      </c>
      <c r="AH569" s="10">
        <v>2.0781936641102172E-3</v>
      </c>
      <c r="AI569" s="10">
        <v>0.1824641914561036</v>
      </c>
      <c r="AJ569" s="10">
        <v>-0.1986280826863176</v>
      </c>
      <c r="AK569" s="10">
        <v>3.9456591194830026E-2</v>
      </c>
      <c r="AL569" s="10">
        <v>0.45173794128011852</v>
      </c>
      <c r="AM569" s="10">
        <v>0.50781398286837365</v>
      </c>
      <c r="AN569" s="10">
        <v>-1.0506817181458437</v>
      </c>
    </row>
    <row r="570" spans="2:40" x14ac:dyDescent="0.25">
      <c r="B570" s="3" t="s">
        <v>241</v>
      </c>
      <c r="C570" s="14">
        <v>0.4783718338212174</v>
      </c>
      <c r="D570" s="14">
        <v>-0.84098529013815282</v>
      </c>
      <c r="E570" s="14">
        <v>0.30587844380597828</v>
      </c>
      <c r="F570" s="14">
        <v>0.45972374197302107</v>
      </c>
      <c r="G570" s="14">
        <v>0.46533363119938143</v>
      </c>
      <c r="H570" s="14">
        <v>0.42359605818681889</v>
      </c>
      <c r="I570" s="14">
        <v>0.46236756563804449</v>
      </c>
      <c r="J570" s="14">
        <v>0.51812312831229423</v>
      </c>
      <c r="K570" s="14">
        <v>0.22358666982409037</v>
      </c>
      <c r="L570" s="14">
        <v>-0.56928130026308299</v>
      </c>
      <c r="M570" s="14">
        <v>-1.0211600442220985</v>
      </c>
      <c r="N570" s="14">
        <v>-0.60755789484341327</v>
      </c>
      <c r="O570" s="14">
        <v>0.39738053126024764</v>
      </c>
      <c r="P570" s="14">
        <v>0.45338936426562931</v>
      </c>
      <c r="Q570" s="14">
        <v>-1.1030629022001335</v>
      </c>
      <c r="R570" s="14">
        <v>0.37833333083169063</v>
      </c>
      <c r="S570" s="14">
        <v>0.3295512768428478</v>
      </c>
      <c r="T570" s="14">
        <v>-0.70171355636950761</v>
      </c>
      <c r="U570" s="14">
        <v>-0.42514518458488226</v>
      </c>
      <c r="V570" s="14">
        <v>-0.16268884260005137</v>
      </c>
      <c r="W570" s="14">
        <v>0.11484563612638804</v>
      </c>
      <c r="X570" s="14">
        <v>0.15690523543644652</v>
      </c>
      <c r="Y570" s="14">
        <v>0.3212122527839083</v>
      </c>
      <c r="Z570" s="14">
        <v>-0.79486105903137005</v>
      </c>
      <c r="AA570" s="14">
        <v>0.3443504418180689</v>
      </c>
      <c r="AB570" s="14">
        <v>0.49554997749415963</v>
      </c>
      <c r="AC570" s="14">
        <v>0.11006171241411233</v>
      </c>
      <c r="AD570" s="14">
        <v>0.10142202176128765</v>
      </c>
      <c r="AE570" s="14">
        <v>-0.20427202971712971</v>
      </c>
      <c r="AF570" s="14">
        <v>2.0290237895194463E-2</v>
      </c>
      <c r="AG570" s="14">
        <v>-2.4663346033444777E-2</v>
      </c>
      <c r="AH570" s="14">
        <v>2.0781936641102172E-3</v>
      </c>
      <c r="AI570" s="14">
        <v>0.14955858589560986</v>
      </c>
      <c r="AJ570" s="14">
        <v>-0.246760919462887</v>
      </c>
      <c r="AK570" s="14">
        <v>0.12423793422599466</v>
      </c>
      <c r="AL570" s="14">
        <v>0.45173794128011852</v>
      </c>
      <c r="AM570" s="14">
        <v>0.50781398286837365</v>
      </c>
      <c r="AN570" s="14">
        <v>-1.0506817181458437</v>
      </c>
    </row>
    <row r="571" spans="2:40" x14ac:dyDescent="0.25">
      <c r="B571" s="3" t="s">
        <v>242</v>
      </c>
      <c r="C571" s="10">
        <v>-0.99611309925606117</v>
      </c>
      <c r="D571" s="10">
        <v>-0.67413582432498387</v>
      </c>
      <c r="E571" s="10">
        <v>-1.5245205941508826</v>
      </c>
      <c r="F571" s="10">
        <v>-1.0011731234236467</v>
      </c>
      <c r="G571" s="10">
        <v>0.6312726222335634</v>
      </c>
      <c r="H571" s="10">
        <v>0.57419290017811697</v>
      </c>
      <c r="I571" s="10">
        <v>0.62947441898034739</v>
      </c>
      <c r="J571" s="10">
        <v>0.67369325550042591</v>
      </c>
      <c r="K571" s="10">
        <v>0.36850126632347002</v>
      </c>
      <c r="L571" s="10">
        <v>0.92072325021659995</v>
      </c>
      <c r="M571" s="10">
        <v>0.5872317318488548</v>
      </c>
      <c r="N571" s="10">
        <v>-0.45758298620230353</v>
      </c>
      <c r="O571" s="10">
        <v>0.56352204547248597</v>
      </c>
      <c r="P571" s="10">
        <v>-1.0764123571155209</v>
      </c>
      <c r="Q571" s="10">
        <v>0.69703527663206788</v>
      </c>
      <c r="R571" s="10">
        <v>0.28361610486265032</v>
      </c>
      <c r="S571" s="10">
        <v>0.28949390416502685</v>
      </c>
      <c r="T571" s="10">
        <v>-0.56583119057729969</v>
      </c>
      <c r="U571" s="10">
        <v>-0.93908233033634969</v>
      </c>
      <c r="V571" s="10">
        <v>0.76788762897818541</v>
      </c>
      <c r="W571" s="10">
        <v>-0.371613370786543</v>
      </c>
      <c r="X571" s="10">
        <v>-0.37765281528363681</v>
      </c>
      <c r="Y571" s="10">
        <v>0.91729142789652551</v>
      </c>
      <c r="Z571" s="10">
        <v>0.3876696798822748</v>
      </c>
      <c r="AA571" s="10">
        <v>-0.48098417704105378</v>
      </c>
      <c r="AB571" s="10">
        <v>6.9963749927314911E-2</v>
      </c>
      <c r="AC571" s="10">
        <v>-1.0660814745690095</v>
      </c>
      <c r="AD571" s="10">
        <v>0.59305570249490069</v>
      </c>
      <c r="AE571" s="10">
        <v>0.28732916937376607</v>
      </c>
      <c r="AF571" s="10">
        <v>2.0290237895194463E-2</v>
      </c>
      <c r="AG571" s="10">
        <v>-2.4663346033444777E-2</v>
      </c>
      <c r="AH571" s="10">
        <v>2.0781936641102172E-3</v>
      </c>
      <c r="AI571" s="10">
        <v>0.57745714307483931</v>
      </c>
      <c r="AJ571" s="10">
        <v>0.22206002426472274</v>
      </c>
      <c r="AK571" s="10">
        <v>-0.80629004855597031</v>
      </c>
      <c r="AL571" s="10">
        <v>0.52357462879593475</v>
      </c>
      <c r="AM571" s="10">
        <v>-1.1171351657402082</v>
      </c>
      <c r="AN571" s="10">
        <v>0.66126677737407824</v>
      </c>
    </row>
    <row r="572" spans="2:40" x14ac:dyDescent="0.25">
      <c r="B572" s="3" t="s">
        <v>243</v>
      </c>
      <c r="C572" s="14">
        <v>-0.52634683190357179</v>
      </c>
      <c r="D572" s="14">
        <v>-5.0089732080408962E-2</v>
      </c>
      <c r="E572" s="14">
        <v>-0.93548228681617429</v>
      </c>
      <c r="F572" s="14">
        <v>1.2095671525106255</v>
      </c>
      <c r="G572" s="14">
        <v>-0.33910594115589621</v>
      </c>
      <c r="H572" s="14">
        <v>-0.30966525293723773</v>
      </c>
      <c r="I572" s="14">
        <v>-0.15190483535259477</v>
      </c>
      <c r="J572" s="14">
        <v>1.255552654741503</v>
      </c>
      <c r="K572" s="14">
        <v>0.91050712300329162</v>
      </c>
      <c r="L572" s="14">
        <v>0.124097533912001</v>
      </c>
      <c r="M572" s="14">
        <v>-0.24298818928701546</v>
      </c>
      <c r="N572" s="14">
        <v>-1.1437299121245093</v>
      </c>
      <c r="O572" s="14">
        <v>-0.57631603774022866</v>
      </c>
      <c r="P572" s="14">
        <v>-0.44694839720258572</v>
      </c>
      <c r="Q572" s="14">
        <v>1.2684354957829034</v>
      </c>
      <c r="R572" s="14">
        <v>0.78531159649394733</v>
      </c>
      <c r="S572" s="14">
        <v>-0.54947060705236017</v>
      </c>
      <c r="T572" s="14">
        <v>-0.30012031016856322</v>
      </c>
      <c r="U572" s="14">
        <v>0.85102218511702565</v>
      </c>
      <c r="V572" s="14">
        <v>-0.55796505022586618</v>
      </c>
      <c r="W572" s="14">
        <v>-0.27864909819444422</v>
      </c>
      <c r="X572" s="14">
        <v>1.1005283359352473</v>
      </c>
      <c r="Y572" s="14">
        <v>-1.2104789384626296</v>
      </c>
      <c r="Z572" s="14">
        <v>-0.14443719765094437</v>
      </c>
      <c r="AA572" s="14">
        <v>-1.0041020398144087</v>
      </c>
      <c r="AB572" s="14">
        <v>1.1520070262491178</v>
      </c>
      <c r="AC572" s="14">
        <v>-1.0660814745690095</v>
      </c>
      <c r="AD572" s="14">
        <v>0.59305570249490069</v>
      </c>
      <c r="AE572" s="14">
        <v>0.28732916937376607</v>
      </c>
      <c r="AF572" s="14">
        <v>-9.2306221044150705E-2</v>
      </c>
      <c r="AG572" s="14">
        <v>-2.415776859014801E-2</v>
      </c>
      <c r="AH572" s="14">
        <v>0.11343212213412657</v>
      </c>
      <c r="AI572" s="14">
        <v>0.54455153751434549</v>
      </c>
      <c r="AJ572" s="14">
        <v>0.17392718748815328</v>
      </c>
      <c r="AK572" s="14">
        <v>-0.7215087055248055</v>
      </c>
      <c r="AL572" s="14">
        <v>-0.62156943431961731</v>
      </c>
      <c r="AM572" s="14">
        <v>-0.48977443208420435</v>
      </c>
      <c r="AN572" s="14">
        <v>1.2155009463173503</v>
      </c>
    </row>
    <row r="573" spans="2:40" x14ac:dyDescent="0.25">
      <c r="B573" s="3" t="s">
        <v>244</v>
      </c>
      <c r="C573" s="10">
        <v>-0.40131552443024715</v>
      </c>
      <c r="D573" s="10">
        <v>0.11600414110612993</v>
      </c>
      <c r="E573" s="10">
        <v>-0.77870596029745742</v>
      </c>
      <c r="F573" s="10">
        <v>-0.25204608579565979</v>
      </c>
      <c r="G573" s="10">
        <v>-0.1739184195824327</v>
      </c>
      <c r="H573" s="10">
        <v>-0.15975040212192487</v>
      </c>
      <c r="I573" s="10">
        <v>1.4445259760789655E-2</v>
      </c>
      <c r="J573" s="10">
        <v>-0.10943338774691409</v>
      </c>
      <c r="K573" s="10">
        <v>-0.64093249281227405</v>
      </c>
      <c r="L573" s="10">
        <v>1.6134396556686672</v>
      </c>
      <c r="M573" s="10">
        <v>1.3646601499168958</v>
      </c>
      <c r="N573" s="10">
        <v>0.25264505409549198</v>
      </c>
      <c r="O573" s="10">
        <v>-0.41092691013291033</v>
      </c>
      <c r="P573" s="10">
        <v>-0.27941252375896097</v>
      </c>
      <c r="Q573" s="10">
        <v>-0.22680716158457259</v>
      </c>
      <c r="R573" s="10">
        <v>0.28361610486265032</v>
      </c>
      <c r="S573" s="10">
        <v>0.28949390416502685</v>
      </c>
      <c r="T573" s="10">
        <v>-0.56583119057729969</v>
      </c>
      <c r="U573" s="10">
        <v>3.5114037988615343E-2</v>
      </c>
      <c r="V573" s="10">
        <v>0.27493451037860839</v>
      </c>
      <c r="W573" s="10">
        <v>-0.72482592927056988</v>
      </c>
      <c r="X573" s="10">
        <v>0.63563162226937853</v>
      </c>
      <c r="Y573" s="10">
        <v>-0.32888857842210384</v>
      </c>
      <c r="Z573" s="10">
        <v>0.3876696798822748</v>
      </c>
      <c r="AA573" s="10">
        <v>-0.48098417704105378</v>
      </c>
      <c r="AB573" s="10">
        <v>6.9963749927314911E-2</v>
      </c>
      <c r="AC573" s="10">
        <v>-4.8948270669921745E-2</v>
      </c>
      <c r="AD573" s="10">
        <v>0.25274540757909192</v>
      </c>
      <c r="AE573" s="10">
        <v>-0.22890535356891561</v>
      </c>
      <c r="AF573" s="10">
        <v>-9.2306221044150705E-2</v>
      </c>
      <c r="AG573" s="10">
        <v>-2.415776859014801E-2</v>
      </c>
      <c r="AH573" s="10">
        <v>0.11343212213412657</v>
      </c>
      <c r="AI573" s="10">
        <v>0.57745714307483931</v>
      </c>
      <c r="AJ573" s="10">
        <v>0.22206002426472274</v>
      </c>
      <c r="AK573" s="10">
        <v>-0.80629004855597031</v>
      </c>
      <c r="AL573" s="10">
        <v>-9.1689277058027152E-2</v>
      </c>
      <c r="AM573" s="10">
        <v>4.9797367838229578E-2</v>
      </c>
      <c r="AN573" s="10">
        <v>4.4854561716497376E-2</v>
      </c>
    </row>
    <row r="574" spans="2:40" x14ac:dyDescent="0.25">
      <c r="B574" s="3" t="s">
        <v>245</v>
      </c>
      <c r="C574" s="14">
        <v>9.3546528442302254E-2</v>
      </c>
      <c r="D574" s="14">
        <v>0.11531453565605271</v>
      </c>
      <c r="E574" s="14">
        <v>-0.17665268338087725</v>
      </c>
      <c r="F574" s="14">
        <v>-2.4950461863831493E-2</v>
      </c>
      <c r="G574" s="14">
        <v>-4.3085737668343352E-2</v>
      </c>
      <c r="H574" s="14">
        <v>-3.7816602463360029E-2</v>
      </c>
      <c r="I574" s="14">
        <v>-4.9630008773287763E-2</v>
      </c>
      <c r="J574" s="14">
        <v>4.1472852287844565E-2</v>
      </c>
      <c r="K574" s="14">
        <v>-0.22041619672798268</v>
      </c>
      <c r="L574" s="14">
        <v>0.32626882384732497</v>
      </c>
      <c r="M574" s="14">
        <v>-7.9918288951090807E-2</v>
      </c>
      <c r="N574" s="14">
        <v>0.18001421422814917</v>
      </c>
      <c r="O574" s="14">
        <v>-0.11165934702317688</v>
      </c>
      <c r="P574" s="14">
        <v>-6.2257836125530826E-2</v>
      </c>
      <c r="Q574" s="14">
        <v>7.6179314833597966E-2</v>
      </c>
      <c r="R574" s="14">
        <v>-7.8162476246731449E-3</v>
      </c>
      <c r="S574" s="14">
        <v>-4.0729927902700802E-2</v>
      </c>
      <c r="T574" s="14">
        <v>4.6298772112689124E-2</v>
      </c>
      <c r="U574" s="14">
        <v>-0.12317418320793938</v>
      </c>
      <c r="V574" s="14">
        <v>-6.5011931626289099E-2</v>
      </c>
      <c r="W574" s="14">
        <v>7.4563460289582578E-2</v>
      </c>
      <c r="X574" s="14">
        <v>8.724389838223201E-2</v>
      </c>
      <c r="Y574" s="14">
        <v>3.5701067855999802E-2</v>
      </c>
      <c r="Z574" s="14">
        <v>0.16395180475947885</v>
      </c>
      <c r="AA574" s="14">
        <v>-0.15575195892753357</v>
      </c>
      <c r="AB574" s="14">
        <v>-1.7864501511064612E-2</v>
      </c>
      <c r="AC574" s="14">
        <v>0.11006171241411233</v>
      </c>
      <c r="AD574" s="14">
        <v>0.10142202176128765</v>
      </c>
      <c r="AE574" s="14">
        <v>-0.20427202971712971</v>
      </c>
      <c r="AF574" s="14">
        <v>2.0290237895194463E-2</v>
      </c>
      <c r="AG574" s="14">
        <v>-2.4663346033444777E-2</v>
      </c>
      <c r="AH574" s="14">
        <v>2.0781936641102172E-3</v>
      </c>
      <c r="AI574" s="14">
        <v>0.1824641914561036</v>
      </c>
      <c r="AJ574" s="14">
        <v>-0.1986280826863176</v>
      </c>
      <c r="AK574" s="14">
        <v>3.9456591194830026E-2</v>
      </c>
      <c r="AL574" s="14">
        <v>-7.8142215981471613E-2</v>
      </c>
      <c r="AM574" s="14">
        <v>-3.1757817054060333E-2</v>
      </c>
      <c r="AN574" s="14">
        <v>0.11996466645500942</v>
      </c>
    </row>
    <row r="575" spans="2:40" x14ac:dyDescent="0.25">
      <c r="B575" s="3" t="s">
        <v>246</v>
      </c>
      <c r="C575" s="10">
        <v>1.8392854361912183</v>
      </c>
      <c r="D575" s="10">
        <v>-0.50063158894360082</v>
      </c>
      <c r="E575" s="10">
        <v>2.4434760485389943E-2</v>
      </c>
      <c r="F575" s="10">
        <v>0.55466164243685401</v>
      </c>
      <c r="G575" s="10">
        <v>0.67231154438476659</v>
      </c>
      <c r="H575" s="10">
        <v>-0.83887655210896117</v>
      </c>
      <c r="I575" s="10">
        <v>0.86663090703521162</v>
      </c>
      <c r="J575" s="10">
        <v>-0.83593260611161135</v>
      </c>
      <c r="K575" s="10">
        <v>1.7937784740949116</v>
      </c>
      <c r="L575" s="10">
        <v>1.0156733442487875</v>
      </c>
      <c r="M575" s="10">
        <v>-0.68660846619524696</v>
      </c>
      <c r="N575" s="10">
        <v>-1.4766946011766582</v>
      </c>
      <c r="O575" s="10">
        <v>-1.3249004628702183</v>
      </c>
      <c r="P575" s="10">
        <v>-1.1192520660328986</v>
      </c>
      <c r="Q575" s="10">
        <v>0.55228441556731944</v>
      </c>
      <c r="R575" s="10">
        <v>-1.0112072308872668</v>
      </c>
      <c r="S575" s="10">
        <v>1.6371990945320734</v>
      </c>
      <c r="T575" s="10">
        <v>-0.48512298870478388</v>
      </c>
      <c r="U575" s="10">
        <v>0.28079076587583485</v>
      </c>
      <c r="V575" s="10">
        <v>-0.91070914460291463</v>
      </c>
      <c r="W575" s="10">
        <v>-1.7676071319624851</v>
      </c>
      <c r="X575" s="10">
        <v>0.89116573544318889</v>
      </c>
      <c r="Y575" s="10">
        <v>1.0316687474085819</v>
      </c>
      <c r="Z575" s="10">
        <v>-0.57114318390857433</v>
      </c>
      <c r="AA575" s="10">
        <v>1.9118223704548742E-2</v>
      </c>
      <c r="AB575" s="10">
        <v>0.58337822893253932</v>
      </c>
      <c r="AC575" s="10">
        <v>1.1076024333574086</v>
      </c>
      <c r="AD575" s="10">
        <v>-1.7814607925385946</v>
      </c>
      <c r="AE575" s="10">
        <v>0.9524720393252406</v>
      </c>
      <c r="AF575" s="10">
        <v>0.35708324276443176</v>
      </c>
      <c r="AG575" s="10">
        <v>-1.0312472477135901</v>
      </c>
      <c r="AH575" s="10">
        <v>0.5747732297354069</v>
      </c>
      <c r="AI575" s="10">
        <v>1.4402624980440186</v>
      </c>
      <c r="AJ575" s="10">
        <v>-0.31632043220370143</v>
      </c>
      <c r="AK575" s="10">
        <v>-1.0585008072111415</v>
      </c>
      <c r="AL575" s="10">
        <v>-0.63511649539617321</v>
      </c>
      <c r="AM575" s="10">
        <v>-0.40821924719191399</v>
      </c>
      <c r="AN575" s="10">
        <v>1.1403908415788384</v>
      </c>
    </row>
    <row r="576" spans="2:40" x14ac:dyDescent="0.25">
      <c r="B576" s="3" t="s">
        <v>247</v>
      </c>
      <c r="C576" s="14">
        <v>0.75576798978449178</v>
      </c>
      <c r="D576" s="14">
        <v>-0.47248716849108208</v>
      </c>
      <c r="E576" s="14">
        <v>0.65370452993735428</v>
      </c>
      <c r="F576" s="14">
        <v>-0.80999122300668047</v>
      </c>
      <c r="G576" s="14">
        <v>0.83182090885466287</v>
      </c>
      <c r="H576" s="14">
        <v>0.75619918118341656</v>
      </c>
      <c r="I576" s="14">
        <v>0.8314341447300283</v>
      </c>
      <c r="J576" s="14">
        <v>-0.658141574716264</v>
      </c>
      <c r="K576" s="14">
        <v>0.54364017643261942</v>
      </c>
      <c r="L576" s="14">
        <v>-0.24621867160093114</v>
      </c>
      <c r="M576" s="14">
        <v>-0.6585902157021376</v>
      </c>
      <c r="N576" s="14">
        <v>-0.27632835293811286</v>
      </c>
      <c r="O576" s="14">
        <v>-0.99692121823999102</v>
      </c>
      <c r="P576" s="14">
        <v>-0.8730130201277938</v>
      </c>
      <c r="Q576" s="14">
        <v>0.88167241732872881</v>
      </c>
      <c r="R576" s="14">
        <v>0.37833333083169063</v>
      </c>
      <c r="S576" s="14">
        <v>0.3295512768428478</v>
      </c>
      <c r="T576" s="14">
        <v>-0.70171355636950761</v>
      </c>
      <c r="U576" s="14">
        <v>-0.12317418320793938</v>
      </c>
      <c r="V576" s="14">
        <v>-6.5011931626289099E-2</v>
      </c>
      <c r="W576" s="14">
        <v>7.4563460289582578E-2</v>
      </c>
      <c r="X576" s="14">
        <v>8.724389838223201E-2</v>
      </c>
      <c r="Y576" s="14">
        <v>3.5701067855999802E-2</v>
      </c>
      <c r="Z576" s="14">
        <v>-0.26275418149815094</v>
      </c>
      <c r="AA576" s="14">
        <v>0.86746830459142388</v>
      </c>
      <c r="AB576" s="14">
        <v>-0.58649329882764334</v>
      </c>
      <c r="AC576" s="14">
        <v>0.60883207288576058</v>
      </c>
      <c r="AD576" s="14">
        <v>-0.84001938538865351</v>
      </c>
      <c r="AE576" s="14">
        <v>0.37410000480405536</v>
      </c>
      <c r="AF576" s="14">
        <v>2.0290237895194463E-2</v>
      </c>
      <c r="AG576" s="14">
        <v>-2.4663346033444777E-2</v>
      </c>
      <c r="AH576" s="14">
        <v>2.0781936641102172E-3</v>
      </c>
      <c r="AI576" s="14">
        <v>0.14955858589560986</v>
      </c>
      <c r="AJ576" s="14">
        <v>-0.246760919462887</v>
      </c>
      <c r="AK576" s="14">
        <v>0.12423793422599466</v>
      </c>
      <c r="AL576" s="14">
        <v>-0.62156943431961731</v>
      </c>
      <c r="AM576" s="14">
        <v>-0.48977443208420435</v>
      </c>
      <c r="AN576" s="14">
        <v>1.2155009463173503</v>
      </c>
    </row>
    <row r="577" spans="2:40" x14ac:dyDescent="0.25">
      <c r="B577" s="3" t="s">
        <v>248</v>
      </c>
      <c r="C577" s="10">
        <v>-1.3327127273586015</v>
      </c>
      <c r="D577" s="10">
        <v>0.34622787225283441</v>
      </c>
      <c r="E577" s="10">
        <v>-1.9465817104256287</v>
      </c>
      <c r="F577" s="10">
        <v>0.19397710965719456</v>
      </c>
      <c r="G577" s="10">
        <v>0.18656753634400966</v>
      </c>
      <c r="H577" s="10">
        <v>0.17060371878650413</v>
      </c>
      <c r="I577" s="10">
        <v>0.1816395424080659</v>
      </c>
      <c r="J577" s="10">
        <v>0.25677601174789649</v>
      </c>
      <c r="K577" s="10">
        <v>-1.9859887865009154E-2</v>
      </c>
      <c r="L577" s="10">
        <v>0.52871074995720146</v>
      </c>
      <c r="M577" s="10">
        <v>0.14728017946621125</v>
      </c>
      <c r="N577" s="10">
        <v>0.38757380329446806</v>
      </c>
      <c r="O577" s="10">
        <v>0.1182742113913781</v>
      </c>
      <c r="P577" s="10">
        <v>0.17066025287029402</v>
      </c>
      <c r="Q577" s="10">
        <v>0.28761230476175315</v>
      </c>
      <c r="R577" s="10">
        <v>-7.8162476246731449E-3</v>
      </c>
      <c r="S577" s="10">
        <v>-4.0729927902700802E-2</v>
      </c>
      <c r="T577" s="10">
        <v>4.6298772112689124E-2</v>
      </c>
      <c r="U577" s="10">
        <v>-0.12317418320793938</v>
      </c>
      <c r="V577" s="10">
        <v>-6.5011931626289099E-2</v>
      </c>
      <c r="W577" s="10">
        <v>7.4563460289582578E-2</v>
      </c>
      <c r="X577" s="10">
        <v>8.724389838223201E-2</v>
      </c>
      <c r="Y577" s="10">
        <v>3.5701067855999802E-2</v>
      </c>
      <c r="Z577" s="10">
        <v>0.81437566613990464</v>
      </c>
      <c r="AA577" s="10">
        <v>-1.5042044405600112</v>
      </c>
      <c r="AB577" s="10">
        <v>0.63859254724389358</v>
      </c>
      <c r="AC577" s="10">
        <v>-1.0660814745690095</v>
      </c>
      <c r="AD577" s="10">
        <v>0.59305570249490069</v>
      </c>
      <c r="AE577" s="10">
        <v>0.28732916937376607</v>
      </c>
      <c r="AF577" s="10">
        <v>2.0290237895194463E-2</v>
      </c>
      <c r="AG577" s="10">
        <v>-2.4663346033444777E-2</v>
      </c>
      <c r="AH577" s="10">
        <v>2.0781936641102172E-3</v>
      </c>
      <c r="AI577" s="10">
        <v>0.1824641914561036</v>
      </c>
      <c r="AJ577" s="10">
        <v>-0.1986280826863176</v>
      </c>
      <c r="AK577" s="10">
        <v>3.9456591194830026E-2</v>
      </c>
      <c r="AL577" s="10">
        <v>-7.8142215981471613E-2</v>
      </c>
      <c r="AM577" s="10">
        <v>-3.1757817054060333E-2</v>
      </c>
      <c r="AN577" s="10">
        <v>0.11996466645500942</v>
      </c>
    </row>
    <row r="578" spans="2:40" x14ac:dyDescent="0.25">
      <c r="B578" s="3" t="s">
        <v>249</v>
      </c>
      <c r="C578" s="14">
        <v>-1.2740445837684591</v>
      </c>
      <c r="D578" s="14">
        <v>0.42416370607293369</v>
      </c>
      <c r="E578" s="14">
        <v>0.11487064290058778</v>
      </c>
      <c r="F578" s="14">
        <v>0.26786761370588286</v>
      </c>
      <c r="G578" s="14">
        <v>0.26407808494832075</v>
      </c>
      <c r="H578" s="14">
        <v>0.24094790834721883</v>
      </c>
      <c r="I578" s="14">
        <v>0.25969560263464608</v>
      </c>
      <c r="J578" s="14">
        <v>-1.190408420349095</v>
      </c>
      <c r="K578" s="14">
        <v>-1.6478678441346548</v>
      </c>
      <c r="L578" s="14">
        <v>0.59703716429103704</v>
      </c>
      <c r="M578" s="14">
        <v>0.22396220372569134</v>
      </c>
      <c r="N578" s="14">
        <v>0.45762748611612181</v>
      </c>
      <c r="O578" s="14">
        <v>0.19587935911635629</v>
      </c>
      <c r="P578" s="14">
        <v>0.24927271304781806</v>
      </c>
      <c r="Q578" s="14">
        <v>0.35897330369747704</v>
      </c>
      <c r="R578" s="14">
        <v>-7.8162476246731449E-3</v>
      </c>
      <c r="S578" s="14">
        <v>-4.0729927902700802E-2</v>
      </c>
      <c r="T578" s="14">
        <v>4.6298772112689124E-2</v>
      </c>
      <c r="U578" s="14">
        <v>0.16950408586342169</v>
      </c>
      <c r="V578" s="14">
        <v>0.21327221603040705</v>
      </c>
      <c r="W578" s="14">
        <v>0.35159340703388908</v>
      </c>
      <c r="X578" s="14">
        <v>-0.98435954360416988</v>
      </c>
      <c r="Y578" s="14">
        <v>0.33025353676135993</v>
      </c>
      <c r="Z578" s="14">
        <v>0.16395180475947885</v>
      </c>
      <c r="AA578" s="14">
        <v>-0.15575195892753357</v>
      </c>
      <c r="AB578" s="14">
        <v>-1.7864501511064612E-2</v>
      </c>
      <c r="AC578" s="14">
        <v>-4.8948270669921745E-2</v>
      </c>
      <c r="AD578" s="14">
        <v>0.25274540757909192</v>
      </c>
      <c r="AE578" s="14">
        <v>-0.22890535356891561</v>
      </c>
      <c r="AF578" s="14">
        <v>2.0290237895194463E-2</v>
      </c>
      <c r="AG578" s="14">
        <v>-2.4663346033444777E-2</v>
      </c>
      <c r="AH578" s="14">
        <v>2.0781936641102172E-3</v>
      </c>
      <c r="AI578" s="14">
        <v>0.1824641914561036</v>
      </c>
      <c r="AJ578" s="14">
        <v>-0.1986280826863176</v>
      </c>
      <c r="AK578" s="14">
        <v>3.9456591194830026E-2</v>
      </c>
      <c r="AL578" s="14">
        <v>-7.8142215981471613E-2</v>
      </c>
      <c r="AM578" s="14">
        <v>-3.1757817054060333E-2</v>
      </c>
      <c r="AN578" s="14">
        <v>0.11996466645500942</v>
      </c>
    </row>
    <row r="579" spans="2:40" x14ac:dyDescent="0.25">
      <c r="B579" s="3" t="s">
        <v>250</v>
      </c>
      <c r="C579" s="10">
        <v>2.1110776412487389</v>
      </c>
      <c r="D579" s="10">
        <v>-0.13957785806467821</v>
      </c>
      <c r="E579" s="10">
        <v>0.36523407184531265</v>
      </c>
      <c r="F579" s="10">
        <v>0.89697455365668333</v>
      </c>
      <c r="G579" s="10">
        <v>-0.5596242669228878</v>
      </c>
      <c r="H579" s="10">
        <v>-0.51299266992484349</v>
      </c>
      <c r="I579" s="10">
        <v>1.2282416113945265</v>
      </c>
      <c r="J579" s="10">
        <v>-2.0191384450496832</v>
      </c>
      <c r="K579" s="10">
        <v>-4.6754255478105584</v>
      </c>
      <c r="L579" s="10">
        <v>-1.1518007508975296E-2</v>
      </c>
      <c r="M579" s="10">
        <v>-0.33136326519897275</v>
      </c>
      <c r="N579" s="10">
        <v>-1.1521565510295149</v>
      </c>
      <c r="O579" s="10">
        <v>2.5570939229437748</v>
      </c>
      <c r="P579" s="10">
        <v>0.94303602257362029</v>
      </c>
      <c r="Q579" s="10">
        <v>0.88287887567746837</v>
      </c>
      <c r="R579" s="10">
        <v>0.69059437052490702</v>
      </c>
      <c r="S579" s="10">
        <v>-0.58952797973018112</v>
      </c>
      <c r="T579" s="10">
        <v>-0.16423794437635542</v>
      </c>
      <c r="U579" s="10">
        <v>0.32779230705997642</v>
      </c>
      <c r="V579" s="10">
        <v>0.55321865803530457</v>
      </c>
      <c r="W579" s="10">
        <v>-0.44779598252626335</v>
      </c>
      <c r="X579" s="10">
        <v>-0.43597181971702337</v>
      </c>
      <c r="Y579" s="10">
        <v>-3.4336109516743818E-2</v>
      </c>
      <c r="Z579" s="10">
        <v>-0.57114318390857433</v>
      </c>
      <c r="AA579" s="10">
        <v>1.9118223704548742E-2</v>
      </c>
      <c r="AB579" s="10">
        <v>0.58337822893253932</v>
      </c>
      <c r="AC579" s="10">
        <v>3.6798241675388148</v>
      </c>
      <c r="AD579" s="10">
        <v>-0.31837775075200625</v>
      </c>
      <c r="AE579" s="10">
        <v>-2.8475821560090409</v>
      </c>
      <c r="AF579" s="10">
        <v>-0.68952444454361794</v>
      </c>
      <c r="AG579" s="10">
        <v>-0.49817760013796653</v>
      </c>
      <c r="AH579" s="10">
        <v>1.1336636497540125</v>
      </c>
      <c r="AI579" s="10">
        <v>0.511645931953852</v>
      </c>
      <c r="AJ579" s="10">
        <v>0.12579435071158385</v>
      </c>
      <c r="AK579" s="10">
        <v>-0.63672736249364092</v>
      </c>
      <c r="AL579" s="10">
        <v>1.0534547860575247</v>
      </c>
      <c r="AM579" s="10">
        <v>-0.57756336581777434</v>
      </c>
      <c r="AN579" s="10">
        <v>-0.50937960722677478</v>
      </c>
    </row>
    <row r="580" spans="2:40" x14ac:dyDescent="0.25">
      <c r="B580" s="3" t="s">
        <v>251</v>
      </c>
      <c r="C580" s="14">
        <v>-0.2535868480291506</v>
      </c>
      <c r="D580" s="14">
        <v>0.31224961386033517</v>
      </c>
      <c r="E580" s="14">
        <v>-0.59346948092546181</v>
      </c>
      <c r="F580" s="14">
        <v>-6.5986911365660011E-2</v>
      </c>
      <c r="G580" s="14">
        <v>2.1256168392116553E-2</v>
      </c>
      <c r="H580" s="14">
        <v>1.7379013952837322E-2</v>
      </c>
      <c r="I580" s="14">
        <v>0.2109934673010474</v>
      </c>
      <c r="J580" s="14">
        <v>7.3545520861956634E-2</v>
      </c>
      <c r="K580" s="14">
        <v>-0.47048643618030223</v>
      </c>
      <c r="L580" s="14">
        <v>0.4417607584737106</v>
      </c>
      <c r="M580" s="14">
        <v>0.11352194416108199</v>
      </c>
      <c r="N580" s="14">
        <v>0.42904296285775284</v>
      </c>
      <c r="O580" s="14">
        <v>-0.21551411787866731</v>
      </c>
      <c r="P580" s="14">
        <v>-8.1463279416229537E-2</v>
      </c>
      <c r="Q580" s="14">
        <v>-4.7117379799728853E-2</v>
      </c>
      <c r="R580" s="14">
        <v>-0.10253347359371334</v>
      </c>
      <c r="S580" s="14">
        <v>-8.078730058052172E-2</v>
      </c>
      <c r="T580" s="14">
        <v>0.18218113790489707</v>
      </c>
      <c r="U580" s="14">
        <v>-0.66798506473079744</v>
      </c>
      <c r="V580" s="14">
        <v>-0.39358568806070016</v>
      </c>
      <c r="W580" s="14">
        <v>-0.11501057860957473</v>
      </c>
      <c r="X580" s="14">
        <v>-9.5678206023288526E-2</v>
      </c>
      <c r="Y580" s="14">
        <v>1.1901246968336801</v>
      </c>
      <c r="Z580" s="14">
        <v>0.3876696798822748</v>
      </c>
      <c r="AA580" s="14">
        <v>-0.48098417704105378</v>
      </c>
      <c r="AB580" s="14">
        <v>6.9963749927314911E-2</v>
      </c>
      <c r="AC580" s="14">
        <v>-4.8948270669921745E-2</v>
      </c>
      <c r="AD580" s="14">
        <v>0.25274540757909192</v>
      </c>
      <c r="AE580" s="14">
        <v>-0.22890535356891561</v>
      </c>
      <c r="AF580" s="14">
        <v>-9.2306221044150705E-2</v>
      </c>
      <c r="AG580" s="14">
        <v>-2.415776859014801E-2</v>
      </c>
      <c r="AH580" s="14">
        <v>0.11343212213412657</v>
      </c>
      <c r="AI580" s="14">
        <v>0.14955858589560986</v>
      </c>
      <c r="AJ580" s="14">
        <v>-0.246760919462887</v>
      </c>
      <c r="AK580" s="14">
        <v>0.12423793422599466</v>
      </c>
      <c r="AL580" s="14">
        <v>-9.1689277058027152E-2</v>
      </c>
      <c r="AM580" s="14">
        <v>4.9797367838229578E-2</v>
      </c>
      <c r="AN580" s="14">
        <v>4.4854561716497376E-2</v>
      </c>
    </row>
    <row r="581" spans="2:40" x14ac:dyDescent="0.25">
      <c r="B581" s="3" t="s">
        <v>252</v>
      </c>
      <c r="C581" s="10">
        <v>0.9358628401247292</v>
      </c>
      <c r="D581" s="10">
        <v>-0.23324587894172677</v>
      </c>
      <c r="E581" s="10">
        <v>-1.1083637262898074</v>
      </c>
      <c r="F581" s="10">
        <v>-0.58316796844491259</v>
      </c>
      <c r="G581" s="10">
        <v>-0.52126262990375283</v>
      </c>
      <c r="H581" s="10">
        <v>-0.47498036002601235</v>
      </c>
      <c r="I581" s="10">
        <v>-0.33534352497098124</v>
      </c>
      <c r="J581" s="10">
        <v>-0.4350734476326456</v>
      </c>
      <c r="K581" s="10">
        <v>-0.94426834999330911</v>
      </c>
      <c r="L581" s="10">
        <v>-3.647562178326582E-2</v>
      </c>
      <c r="M581" s="10">
        <v>1.0210287650041068</v>
      </c>
      <c r="N581" s="10">
        <v>1.1857961620316018</v>
      </c>
      <c r="O581" s="10">
        <v>1.0025412701965724</v>
      </c>
      <c r="P581" s="10">
        <v>1.0664050711517961</v>
      </c>
      <c r="Q581" s="10">
        <v>-0.546593697345087</v>
      </c>
      <c r="R581" s="10">
        <v>-0.10253347359371334</v>
      </c>
      <c r="S581" s="10">
        <v>-8.078730058052172E-2</v>
      </c>
      <c r="T581" s="10">
        <v>0.18218113790489707</v>
      </c>
      <c r="U581" s="10">
        <v>-0.42514518458488226</v>
      </c>
      <c r="V581" s="10">
        <v>-0.16268884260005137</v>
      </c>
      <c r="W581" s="10">
        <v>0.11484563612638804</v>
      </c>
      <c r="X581" s="10">
        <v>0.15690523543644652</v>
      </c>
      <c r="Y581" s="10">
        <v>0.3212122527839083</v>
      </c>
      <c r="Z581" s="10">
        <v>0.3876696798822748</v>
      </c>
      <c r="AA581" s="10">
        <v>-0.48098417704105378</v>
      </c>
      <c r="AB581" s="10">
        <v>6.9963749927314911E-2</v>
      </c>
      <c r="AC581" s="10">
        <v>1.1271949163132</v>
      </c>
      <c r="AD581" s="10">
        <v>-0.23888827315452121</v>
      </c>
      <c r="AE581" s="10">
        <v>-0.72050655265981134</v>
      </c>
      <c r="AF581" s="10">
        <v>-9.2306221044150705E-2</v>
      </c>
      <c r="AG581" s="10">
        <v>-2.415776859014801E-2</v>
      </c>
      <c r="AH581" s="10">
        <v>0.11343212213412657</v>
      </c>
      <c r="AI581" s="10">
        <v>-0.74615237463406292</v>
      </c>
      <c r="AJ581" s="10">
        <v>0.24348670022896768</v>
      </c>
      <c r="AK581" s="10">
        <v>0.46123003591233058</v>
      </c>
      <c r="AL581" s="10">
        <v>0.45173794128011852</v>
      </c>
      <c r="AM581" s="10">
        <v>0.50781398286837365</v>
      </c>
      <c r="AN581" s="10">
        <v>-1.0506817181458437</v>
      </c>
    </row>
    <row r="582" spans="2:40" x14ac:dyDescent="0.25">
      <c r="B582" s="3" t="s">
        <v>253</v>
      </c>
      <c r="C582" s="14">
        <v>-1.0225835670177721</v>
      </c>
      <c r="D582" s="14">
        <v>-0.70929967731868282</v>
      </c>
      <c r="E582" s="14">
        <v>0.43017674715167753</v>
      </c>
      <c r="F582" s="14">
        <v>0.58457409424681228</v>
      </c>
      <c r="G582" s="14">
        <v>0.59630065358978879</v>
      </c>
      <c r="H582" s="14">
        <v>0.54245431961216517</v>
      </c>
      <c r="I582" s="14">
        <v>0.59425632105878645</v>
      </c>
      <c r="J582" s="14">
        <v>-0.87894511123644314</v>
      </c>
      <c r="K582" s="14">
        <v>-1.3577377235245529</v>
      </c>
      <c r="L582" s="14">
        <v>-0.45383240721502127</v>
      </c>
      <c r="M582" s="14">
        <v>0.55263358493553816</v>
      </c>
      <c r="N582" s="14">
        <v>0.75788873918265076</v>
      </c>
      <c r="O582" s="14">
        <v>-1.2327289183681582</v>
      </c>
      <c r="P582" s="14">
        <v>0.58621825036723252</v>
      </c>
      <c r="Q582" s="14">
        <v>0.66483792205122605</v>
      </c>
      <c r="R582" s="14">
        <v>0.78531159649394733</v>
      </c>
      <c r="S582" s="14">
        <v>-0.54947060705236017</v>
      </c>
      <c r="T582" s="14">
        <v>-0.30012031016856322</v>
      </c>
      <c r="U582" s="14">
        <v>-0.23598322761693685</v>
      </c>
      <c r="V582" s="14">
        <v>1.4364078274174941</v>
      </c>
      <c r="W582" s="14">
        <v>-0.98142872144753812</v>
      </c>
      <c r="X582" s="14">
        <v>0.35365701300903024</v>
      </c>
      <c r="Y582" s="14">
        <v>-0.60172184735925849</v>
      </c>
      <c r="Z582" s="14">
        <v>-0.79486105903137005</v>
      </c>
      <c r="AA582" s="14">
        <v>0.3443504418180689</v>
      </c>
      <c r="AB582" s="14">
        <v>0.49554997749415963</v>
      </c>
      <c r="AC582" s="14">
        <v>-4.8948270669921745E-2</v>
      </c>
      <c r="AD582" s="14">
        <v>0.25274540757909192</v>
      </c>
      <c r="AE582" s="14">
        <v>-0.22890535356891561</v>
      </c>
      <c r="AF582" s="14">
        <v>2.0290237895194463E-2</v>
      </c>
      <c r="AG582" s="14">
        <v>-2.4663346033444777E-2</v>
      </c>
      <c r="AH582" s="14">
        <v>2.0781936641102172E-3</v>
      </c>
      <c r="AI582" s="14">
        <v>-0.74615237463406292</v>
      </c>
      <c r="AJ582" s="14">
        <v>0.24348670022896768</v>
      </c>
      <c r="AK582" s="14">
        <v>0.46123003591233058</v>
      </c>
      <c r="AL582" s="14">
        <v>-1.2232862790970236</v>
      </c>
      <c r="AM582" s="14">
        <v>0.59560291660194353</v>
      </c>
      <c r="AN582" s="14">
        <v>0.67419883539828152</v>
      </c>
    </row>
    <row r="583" spans="2:40" x14ac:dyDescent="0.25">
      <c r="B583" s="3" t="s">
        <v>254</v>
      </c>
      <c r="C583" s="10">
        <v>9.3546528442302254E-2</v>
      </c>
      <c r="D583" s="10">
        <v>0.11531453565605271</v>
      </c>
      <c r="E583" s="10">
        <v>-0.17665268338087725</v>
      </c>
      <c r="F583" s="10">
        <v>-2.4950461863831493E-2</v>
      </c>
      <c r="G583" s="10">
        <v>-4.3085737668343352E-2</v>
      </c>
      <c r="H583" s="10">
        <v>-3.7816602463360029E-2</v>
      </c>
      <c r="I583" s="10">
        <v>-4.9630008773287763E-2</v>
      </c>
      <c r="J583" s="10">
        <v>4.1472852287844565E-2</v>
      </c>
      <c r="K583" s="10">
        <v>-0.22041619672798268</v>
      </c>
      <c r="L583" s="10">
        <v>0.32626882384732497</v>
      </c>
      <c r="M583" s="10">
        <v>-7.9918288951090807E-2</v>
      </c>
      <c r="N583" s="10">
        <v>0.18001421422814917</v>
      </c>
      <c r="O583" s="10">
        <v>-0.11165934702317688</v>
      </c>
      <c r="P583" s="10">
        <v>-6.2257836125530826E-2</v>
      </c>
      <c r="Q583" s="10">
        <v>7.6179314833597966E-2</v>
      </c>
      <c r="R583" s="10">
        <v>-7.8162476246731449E-3</v>
      </c>
      <c r="S583" s="10">
        <v>-4.0729927902700802E-2</v>
      </c>
      <c r="T583" s="10">
        <v>4.6298772112689124E-2</v>
      </c>
      <c r="U583" s="10">
        <v>-0.12317418320793938</v>
      </c>
      <c r="V583" s="10">
        <v>-6.5011931626289099E-2</v>
      </c>
      <c r="W583" s="10">
        <v>7.4563460289582578E-2</v>
      </c>
      <c r="X583" s="10">
        <v>8.724389838223201E-2</v>
      </c>
      <c r="Y583" s="10">
        <v>3.5701067855999802E-2</v>
      </c>
      <c r="Z583" s="10">
        <v>0.16395180475947885</v>
      </c>
      <c r="AA583" s="10">
        <v>-0.15575195892753357</v>
      </c>
      <c r="AB583" s="10">
        <v>-1.7864501511064612E-2</v>
      </c>
      <c r="AC583" s="10">
        <v>0.11006171241411233</v>
      </c>
      <c r="AD583" s="10">
        <v>0.10142202176128765</v>
      </c>
      <c r="AE583" s="10">
        <v>-0.20427202971712971</v>
      </c>
      <c r="AF583" s="10">
        <v>2.0290237895194463E-2</v>
      </c>
      <c r="AG583" s="10">
        <v>-2.4663346033444777E-2</v>
      </c>
      <c r="AH583" s="10">
        <v>2.0781936641102172E-3</v>
      </c>
      <c r="AI583" s="10">
        <v>0.1824641914561036</v>
      </c>
      <c r="AJ583" s="10">
        <v>-0.1986280826863176</v>
      </c>
      <c r="AK583" s="10">
        <v>3.9456591194830026E-2</v>
      </c>
      <c r="AL583" s="10">
        <v>-7.8142215981471613E-2</v>
      </c>
      <c r="AM583" s="10">
        <v>-3.1757817054060333E-2</v>
      </c>
      <c r="AN583" s="10">
        <v>0.11996466645500942</v>
      </c>
    </row>
    <row r="584" spans="2:40" x14ac:dyDescent="0.25">
      <c r="B584" s="3" t="s">
        <v>255</v>
      </c>
      <c r="C584" s="14">
        <v>-1.3039597636027151</v>
      </c>
      <c r="D584" s="14">
        <v>0.38442383462670843</v>
      </c>
      <c r="E584" s="14">
        <v>7.7360101770223164E-2</v>
      </c>
      <c r="F584" s="14">
        <v>0.23019047614205299</v>
      </c>
      <c r="G584" s="14">
        <v>0.22455506856060961</v>
      </c>
      <c r="H584" s="14">
        <v>0.20507905427702908</v>
      </c>
      <c r="I584" s="14">
        <v>0.21989442714246638</v>
      </c>
      <c r="J584" s="14">
        <v>0.29238985501443965</v>
      </c>
      <c r="K584" s="14">
        <v>1.3314641333145263E-2</v>
      </c>
      <c r="L584" s="14">
        <v>-0.78153029255891493</v>
      </c>
      <c r="M584" s="14">
        <v>0.18486165604511756</v>
      </c>
      <c r="N584" s="14">
        <v>-0.82517246938936206</v>
      </c>
      <c r="O584" s="14">
        <v>0.15630810616389729</v>
      </c>
      <c r="P584" s="14">
        <v>0.20918782643792289</v>
      </c>
      <c r="Q584" s="14">
        <v>0.3225859734415899</v>
      </c>
      <c r="R584" s="14">
        <v>-7.8162476246731449E-3</v>
      </c>
      <c r="S584" s="14">
        <v>-4.0729927902700802E-2</v>
      </c>
      <c r="T584" s="14">
        <v>4.6298772112689124E-2</v>
      </c>
      <c r="U584" s="14">
        <v>-0.12317418320793938</v>
      </c>
      <c r="V584" s="14">
        <v>-6.5011931626289099E-2</v>
      </c>
      <c r="W584" s="14">
        <v>7.4563460289582578E-2</v>
      </c>
      <c r="X584" s="14">
        <v>8.724389838223201E-2</v>
      </c>
      <c r="Y584" s="14">
        <v>3.5701067855999802E-2</v>
      </c>
      <c r="Z584" s="14">
        <v>0.16395180475947885</v>
      </c>
      <c r="AA584" s="14">
        <v>-0.15575195892753357</v>
      </c>
      <c r="AB584" s="14">
        <v>-1.7864501511064612E-2</v>
      </c>
      <c r="AC584" s="14">
        <v>-1.0660814745690095</v>
      </c>
      <c r="AD584" s="14">
        <v>0.59305570249490069</v>
      </c>
      <c r="AE584" s="14">
        <v>0.28732916937376607</v>
      </c>
      <c r="AF584" s="14">
        <v>2.0290237895194463E-2</v>
      </c>
      <c r="AG584" s="14">
        <v>-2.4663346033444777E-2</v>
      </c>
      <c r="AH584" s="14">
        <v>2.0781936641102172E-3</v>
      </c>
      <c r="AI584" s="14">
        <v>-0.35115942301532721</v>
      </c>
      <c r="AJ584" s="14">
        <v>0.66417480718000799</v>
      </c>
      <c r="AK584" s="14">
        <v>-0.38451660383846969</v>
      </c>
      <c r="AL584" s="14">
        <v>-7.8142215981471613E-2</v>
      </c>
      <c r="AM584" s="14">
        <v>-3.1757817054060333E-2</v>
      </c>
      <c r="AN584" s="14">
        <v>0.11996466645500942</v>
      </c>
    </row>
    <row r="585" spans="2:40" x14ac:dyDescent="0.25">
      <c r="B585" s="3" t="s">
        <v>256</v>
      </c>
      <c r="C585" s="10">
        <v>9.3546528442302254E-2</v>
      </c>
      <c r="D585" s="10">
        <v>0.11531453565605271</v>
      </c>
      <c r="E585" s="10">
        <v>-0.17665268338087725</v>
      </c>
      <c r="F585" s="10">
        <v>-2.4950461863831493E-2</v>
      </c>
      <c r="G585" s="10">
        <v>-4.3085737668343352E-2</v>
      </c>
      <c r="H585" s="10">
        <v>-3.7816602463360029E-2</v>
      </c>
      <c r="I585" s="10">
        <v>-4.9630008773287763E-2</v>
      </c>
      <c r="J585" s="10">
        <v>4.1472852287844565E-2</v>
      </c>
      <c r="K585" s="10">
        <v>-0.22041619672798268</v>
      </c>
      <c r="L585" s="10">
        <v>0.32626882384732497</v>
      </c>
      <c r="M585" s="10">
        <v>-7.9918288951090807E-2</v>
      </c>
      <c r="N585" s="10">
        <v>0.18001421422814917</v>
      </c>
      <c r="O585" s="10">
        <v>-0.11165934702317688</v>
      </c>
      <c r="P585" s="10">
        <v>-6.2257836125530826E-2</v>
      </c>
      <c r="Q585" s="10">
        <v>7.6179314833597966E-2</v>
      </c>
      <c r="R585" s="10">
        <v>0.37833333083169063</v>
      </c>
      <c r="S585" s="10">
        <v>0.3295512768428478</v>
      </c>
      <c r="T585" s="10">
        <v>-0.70171355636950761</v>
      </c>
      <c r="U585" s="10">
        <v>0.36250557708389092</v>
      </c>
      <c r="V585" s="10">
        <v>0.39678175929500847</v>
      </c>
      <c r="W585" s="10">
        <v>0.53427588976150808</v>
      </c>
      <c r="X585" s="10">
        <v>0.59241078130170211</v>
      </c>
      <c r="Y585" s="10">
        <v>-1.7021238202435438</v>
      </c>
      <c r="Z585" s="10">
        <v>0.16395180475947885</v>
      </c>
      <c r="AA585" s="10">
        <v>-0.15575195892753357</v>
      </c>
      <c r="AB585" s="10">
        <v>-1.7864501511064612E-2</v>
      </c>
      <c r="AC585" s="10">
        <v>0.11006171241411233</v>
      </c>
      <c r="AD585" s="10">
        <v>0.10142202176128765</v>
      </c>
      <c r="AE585" s="10">
        <v>-0.20427202971712971</v>
      </c>
      <c r="AF585" s="10">
        <v>2.0290237895194463E-2</v>
      </c>
      <c r="AG585" s="10">
        <v>-2.4663346033444777E-2</v>
      </c>
      <c r="AH585" s="10">
        <v>2.0781936641102172E-3</v>
      </c>
      <c r="AI585" s="10">
        <v>0.1824641914561036</v>
      </c>
      <c r="AJ585" s="10">
        <v>-0.1986280826863176</v>
      </c>
      <c r="AK585" s="10">
        <v>3.9456591194830026E-2</v>
      </c>
      <c r="AL585" s="10">
        <v>-7.8142215981471613E-2</v>
      </c>
      <c r="AM585" s="10">
        <v>-3.1757817054060333E-2</v>
      </c>
      <c r="AN585" s="10">
        <v>0.11996466645500942</v>
      </c>
    </row>
    <row r="586" spans="2:40" x14ac:dyDescent="0.25">
      <c r="B586" s="3" t="s">
        <v>257</v>
      </c>
      <c r="C586" s="14">
        <v>0.59494871938566241</v>
      </c>
      <c r="D586" s="14">
        <v>0.78138636679136242</v>
      </c>
      <c r="E586" s="14">
        <v>0.45205379976381127</v>
      </c>
      <c r="F586" s="14">
        <v>0.60654830991845077</v>
      </c>
      <c r="G586" s="14">
        <v>0.61935143032743101</v>
      </c>
      <c r="H586" s="14">
        <v>-0.88374269790954341</v>
      </c>
      <c r="I586" s="14">
        <v>-0.78891869391447855</v>
      </c>
      <c r="J586" s="14">
        <v>0.66251697119549646</v>
      </c>
      <c r="K586" s="14">
        <v>0.35809048399857935</v>
      </c>
      <c r="L586" s="14">
        <v>-0.43351289005958105</v>
      </c>
      <c r="M586" s="14">
        <v>-0.86878856934813575</v>
      </c>
      <c r="N586" s="14">
        <v>0.77872192681256946</v>
      </c>
      <c r="O586" s="14">
        <v>-1.2096500089021411</v>
      </c>
      <c r="P586" s="14">
        <v>-1.0885030240100828</v>
      </c>
      <c r="Q586" s="14">
        <v>0.68605989098141373</v>
      </c>
      <c r="R586" s="14">
        <v>-7.8162476246731449E-3</v>
      </c>
      <c r="S586" s="14">
        <v>-4.0729927902700802E-2</v>
      </c>
      <c r="T586" s="14">
        <v>4.6298772112689124E-2</v>
      </c>
      <c r="U586" s="14">
        <v>0.36534242482519541</v>
      </c>
      <c r="V586" s="14">
        <v>-1.0197587411471638</v>
      </c>
      <c r="W586" s="14">
        <v>-0.73836152766636975</v>
      </c>
      <c r="X586" s="14">
        <v>0.59536145301577725</v>
      </c>
      <c r="Y586" s="14">
        <v>0.52734594963691406</v>
      </c>
      <c r="Z586" s="14">
        <v>0.16395180475947885</v>
      </c>
      <c r="AA586" s="14">
        <v>-0.15575195892753357</v>
      </c>
      <c r="AB586" s="14">
        <v>-1.7864501511064612E-2</v>
      </c>
      <c r="AC586" s="14">
        <v>0.11006171241411233</v>
      </c>
      <c r="AD586" s="14">
        <v>0.10142202176128765</v>
      </c>
      <c r="AE586" s="14">
        <v>-0.20427202971712971</v>
      </c>
      <c r="AF586" s="14">
        <v>0.95430146626389911</v>
      </c>
      <c r="AG586" s="14">
        <v>-0.55722741616577154</v>
      </c>
      <c r="AH586" s="14">
        <v>-0.4454582978844791</v>
      </c>
      <c r="AI586" s="14">
        <v>-0.24543436572312588</v>
      </c>
      <c r="AJ586" s="14">
        <v>-0.66744902641392734</v>
      </c>
      <c r="AK586" s="14">
        <v>0.96998457397679494</v>
      </c>
      <c r="AL586" s="14">
        <v>-0.62156943431961731</v>
      </c>
      <c r="AM586" s="14">
        <v>-0.48977443208420435</v>
      </c>
      <c r="AN586" s="14">
        <v>1.2155009463173503</v>
      </c>
    </row>
    <row r="587" spans="2:40" x14ac:dyDescent="0.25">
      <c r="B587" s="3" t="s">
        <v>258</v>
      </c>
      <c r="C587" s="10">
        <v>0.42186436447161402</v>
      </c>
      <c r="D587" s="10">
        <v>0.55145794744886067</v>
      </c>
      <c r="E587" s="10">
        <v>0.2350239222903181</v>
      </c>
      <c r="F587" s="10">
        <v>0.38855453263298756</v>
      </c>
      <c r="G587" s="10">
        <v>-1.2003416222096674</v>
      </c>
      <c r="H587" s="10">
        <v>-1.0912740416167204</v>
      </c>
      <c r="I587" s="10">
        <v>-1.0192018084754744</v>
      </c>
      <c r="J587" s="10">
        <v>-1.0717195098113501</v>
      </c>
      <c r="K587" s="10">
        <v>0.15838961021772385</v>
      </c>
      <c r="L587" s="10">
        <v>0.70863613811660231</v>
      </c>
      <c r="M587" s="10">
        <v>0.34920857149809331</v>
      </c>
      <c r="N587" s="10">
        <v>0.57204764399826491</v>
      </c>
      <c r="O587" s="10">
        <v>0.32263348391754842</v>
      </c>
      <c r="P587" s="10">
        <v>0.37767210252624894</v>
      </c>
      <c r="Q587" s="10">
        <v>0.47552872856557715</v>
      </c>
      <c r="R587" s="10">
        <v>-0.10253347359371334</v>
      </c>
      <c r="S587" s="10">
        <v>-8.078730058052172E-2</v>
      </c>
      <c r="T587" s="10">
        <v>0.18218113790489707</v>
      </c>
      <c r="U587" s="10">
        <v>-0.20772584215729978</v>
      </c>
      <c r="V587" s="10">
        <v>4.4037664917959615E-2</v>
      </c>
      <c r="W587" s="10">
        <v>-0.95468214400653262</v>
      </c>
      <c r="X587" s="10">
        <v>0.38304818080964353</v>
      </c>
      <c r="Y587" s="10">
        <v>0.54002386562766791</v>
      </c>
      <c r="Z587" s="10">
        <v>0.16395180475947885</v>
      </c>
      <c r="AA587" s="10">
        <v>-0.15575195892753357</v>
      </c>
      <c r="AB587" s="10">
        <v>-1.7864501511064612E-2</v>
      </c>
      <c r="AC587" s="10">
        <v>0.60883207288576058</v>
      </c>
      <c r="AD587" s="10">
        <v>-0.84001938538865351</v>
      </c>
      <c r="AE587" s="10">
        <v>0.37410000480405536</v>
      </c>
      <c r="AF587" s="10">
        <v>-9.2306221044150705E-2</v>
      </c>
      <c r="AG587" s="10">
        <v>-2.415776859014801E-2</v>
      </c>
      <c r="AH587" s="10">
        <v>0.11343212213412657</v>
      </c>
      <c r="AI587" s="10">
        <v>0.1824641914561036</v>
      </c>
      <c r="AJ587" s="10">
        <v>-0.1986280826863176</v>
      </c>
      <c r="AK587" s="10">
        <v>3.9456591194830026E-2</v>
      </c>
      <c r="AL587" s="10">
        <v>-7.8142215981471613E-2</v>
      </c>
      <c r="AM587" s="10">
        <v>-3.1757817054060333E-2</v>
      </c>
      <c r="AN587" s="10">
        <v>0.11996466645500942</v>
      </c>
    </row>
    <row r="588" spans="2:40" x14ac:dyDescent="0.25">
      <c r="B588" s="3" t="s">
        <v>259</v>
      </c>
      <c r="C588" s="14">
        <v>9.3546528442302254E-2</v>
      </c>
      <c r="D588" s="14">
        <v>0.11531453565605271</v>
      </c>
      <c r="E588" s="14">
        <v>-0.17665268338087725</v>
      </c>
      <c r="F588" s="14">
        <v>-2.4950461863831493E-2</v>
      </c>
      <c r="G588" s="14">
        <v>-4.3085737668343352E-2</v>
      </c>
      <c r="H588" s="14">
        <v>-3.7816602463360029E-2</v>
      </c>
      <c r="I588" s="14">
        <v>-4.9630008773287763E-2</v>
      </c>
      <c r="J588" s="14">
        <v>4.1472852287844565E-2</v>
      </c>
      <c r="K588" s="14">
        <v>-0.22041619672798268</v>
      </c>
      <c r="L588" s="14">
        <v>0.32626882384732497</v>
      </c>
      <c r="M588" s="14">
        <v>-7.9918288951090807E-2</v>
      </c>
      <c r="N588" s="14">
        <v>0.18001421422814917</v>
      </c>
      <c r="O588" s="14">
        <v>-0.11165934702317688</v>
      </c>
      <c r="P588" s="14">
        <v>-6.2257836125530826E-2</v>
      </c>
      <c r="Q588" s="14">
        <v>7.6179314833597966E-2</v>
      </c>
      <c r="R588" s="14">
        <v>-7.8162476246731449E-3</v>
      </c>
      <c r="S588" s="14">
        <v>-4.0729927902700802E-2</v>
      </c>
      <c r="T588" s="14">
        <v>4.6298772112689124E-2</v>
      </c>
      <c r="U588" s="14">
        <v>-0.12317418320793938</v>
      </c>
      <c r="V588" s="14">
        <v>-6.5011931626289099E-2</v>
      </c>
      <c r="W588" s="14">
        <v>7.4563460289582578E-2</v>
      </c>
      <c r="X588" s="14">
        <v>8.724389838223201E-2</v>
      </c>
      <c r="Y588" s="14">
        <v>3.5701067855999802E-2</v>
      </c>
      <c r="Z588" s="14">
        <v>0.16395180475947885</v>
      </c>
      <c r="AA588" s="14">
        <v>-0.15575195892753357</v>
      </c>
      <c r="AB588" s="14">
        <v>-1.7864501511064612E-2</v>
      </c>
      <c r="AC588" s="14">
        <v>0.11006171241411233</v>
      </c>
      <c r="AD588" s="14">
        <v>0.10142202176128765</v>
      </c>
      <c r="AE588" s="14">
        <v>-0.20427202971712971</v>
      </c>
      <c r="AF588" s="14">
        <v>2.0290237895194463E-2</v>
      </c>
      <c r="AG588" s="14">
        <v>-2.4663346033444777E-2</v>
      </c>
      <c r="AH588" s="14">
        <v>2.0781936641102172E-3</v>
      </c>
      <c r="AI588" s="14">
        <v>0.1824641914561036</v>
      </c>
      <c r="AJ588" s="14">
        <v>-0.1986280826863176</v>
      </c>
      <c r="AK588" s="14">
        <v>3.9456591194830026E-2</v>
      </c>
      <c r="AL588" s="14">
        <v>-7.8142215981471613E-2</v>
      </c>
      <c r="AM588" s="14">
        <v>-3.1757817054060333E-2</v>
      </c>
      <c r="AN588" s="14">
        <v>0.11996466645500942</v>
      </c>
    </row>
    <row r="589" spans="2:40" x14ac:dyDescent="0.25">
      <c r="B589" s="3" t="s">
        <v>260</v>
      </c>
      <c r="C589" s="10">
        <v>0.22545357463807564</v>
      </c>
      <c r="D589" s="10">
        <v>0.29054226578217307</v>
      </c>
      <c r="E589" s="10">
        <v>-1.1254891720416181E-2</v>
      </c>
      <c r="F589" s="10">
        <v>0.14118191483228337</v>
      </c>
      <c r="G589" s="10">
        <v>0.13118579863311364</v>
      </c>
      <c r="H589" s="10">
        <v>0.12034238628549315</v>
      </c>
      <c r="I589" s="10">
        <v>0.1258680334708433</v>
      </c>
      <c r="J589" s="10">
        <v>0.2048548573170545</v>
      </c>
      <c r="K589" s="10">
        <v>-6.8224784649007164E-2</v>
      </c>
      <c r="L589" s="10">
        <v>-0.8638363468700696</v>
      </c>
      <c r="M589" s="10">
        <v>9.2490427217664956E-2</v>
      </c>
      <c r="N589" s="10">
        <v>-0.90955919272660835</v>
      </c>
      <c r="O589" s="10">
        <v>6.2824882058660089E-2</v>
      </c>
      <c r="P589" s="10">
        <v>0.11449119293258953</v>
      </c>
      <c r="Q589" s="10">
        <v>0.23662445604942961</v>
      </c>
      <c r="R589" s="10">
        <v>0.76448290928805429</v>
      </c>
      <c r="S589" s="10">
        <v>0.69983248158839639</v>
      </c>
      <c r="T589" s="10">
        <v>-1.4497258848517043</v>
      </c>
      <c r="U589" s="10">
        <v>-0.47882310776285197</v>
      </c>
      <c r="V589" s="10">
        <v>1.2055109819568453</v>
      </c>
      <c r="W589" s="10">
        <v>-1.2112849361835007</v>
      </c>
      <c r="X589" s="10">
        <v>0.10107357154929521</v>
      </c>
      <c r="Y589" s="10">
        <v>0.26719059669051326</v>
      </c>
      <c r="Z589" s="10">
        <v>0.16395180475947885</v>
      </c>
      <c r="AA589" s="10">
        <v>-0.15575195892753357</v>
      </c>
      <c r="AB589" s="10">
        <v>-1.7864501511064612E-2</v>
      </c>
      <c r="AC589" s="10">
        <v>0.11006171241411233</v>
      </c>
      <c r="AD589" s="10">
        <v>0.10142202176128765</v>
      </c>
      <c r="AE589" s="10">
        <v>-0.20427202971712971</v>
      </c>
      <c r="AF589" s="10">
        <v>2.0290237895194463E-2</v>
      </c>
      <c r="AG589" s="10">
        <v>-2.4663346033444777E-2</v>
      </c>
      <c r="AH589" s="10">
        <v>2.0781936641102172E-3</v>
      </c>
      <c r="AI589" s="10">
        <v>-0.35115942301532721</v>
      </c>
      <c r="AJ589" s="10">
        <v>0.66417480718000799</v>
      </c>
      <c r="AK589" s="10">
        <v>-0.38451660383846969</v>
      </c>
      <c r="AL589" s="10">
        <v>-7.8142215981471613E-2</v>
      </c>
      <c r="AM589" s="10">
        <v>-3.1757817054060333E-2</v>
      </c>
      <c r="AN589" s="10">
        <v>0.11996466645500942</v>
      </c>
    </row>
    <row r="590" spans="2:40" x14ac:dyDescent="0.25">
      <c r="B590" s="3" t="s">
        <v>261</v>
      </c>
      <c r="C590" s="14">
        <v>9.3546528442302254E-2</v>
      </c>
      <c r="D590" s="14">
        <v>0.11531453565605271</v>
      </c>
      <c r="E590" s="14">
        <v>-0.17665268338087725</v>
      </c>
      <c r="F590" s="14">
        <v>-2.4950461863831493E-2</v>
      </c>
      <c r="G590" s="14">
        <v>-4.3085737668343352E-2</v>
      </c>
      <c r="H590" s="14">
        <v>-3.7816602463360029E-2</v>
      </c>
      <c r="I590" s="14">
        <v>-4.9630008773287763E-2</v>
      </c>
      <c r="J590" s="14">
        <v>4.1472852287844565E-2</v>
      </c>
      <c r="K590" s="14">
        <v>-0.22041619672798268</v>
      </c>
      <c r="L590" s="14">
        <v>0.32626882384732497</v>
      </c>
      <c r="M590" s="14">
        <v>-7.9918288951090807E-2</v>
      </c>
      <c r="N590" s="14">
        <v>0.18001421422814917</v>
      </c>
      <c r="O590" s="14">
        <v>-0.11165934702317688</v>
      </c>
      <c r="P590" s="14">
        <v>-6.2257836125530826E-2</v>
      </c>
      <c r="Q590" s="14">
        <v>7.6179314833597966E-2</v>
      </c>
      <c r="R590" s="14">
        <v>-7.8162476246731449E-3</v>
      </c>
      <c r="S590" s="14">
        <v>-4.0729927902700802E-2</v>
      </c>
      <c r="T590" s="14">
        <v>4.6298772112689124E-2</v>
      </c>
      <c r="U590" s="14">
        <v>-0.12317418320793938</v>
      </c>
      <c r="V590" s="14">
        <v>-6.5011931626289099E-2</v>
      </c>
      <c r="W590" s="14">
        <v>7.4563460289582578E-2</v>
      </c>
      <c r="X590" s="14">
        <v>8.724389838223201E-2</v>
      </c>
      <c r="Y590" s="14">
        <v>3.5701067855999802E-2</v>
      </c>
      <c r="Z590" s="14">
        <v>0.16395180475947885</v>
      </c>
      <c r="AA590" s="14">
        <v>-0.15575195892753357</v>
      </c>
      <c r="AB590" s="14">
        <v>-1.7864501511064612E-2</v>
      </c>
      <c r="AC590" s="14">
        <v>0.11006171241411233</v>
      </c>
      <c r="AD590" s="14">
        <v>0.10142202176128765</v>
      </c>
      <c r="AE590" s="14">
        <v>-0.20427202971712971</v>
      </c>
      <c r="AF590" s="14">
        <v>2.0290237895194463E-2</v>
      </c>
      <c r="AG590" s="14">
        <v>-2.4663346033444777E-2</v>
      </c>
      <c r="AH590" s="14">
        <v>2.0781936641102172E-3</v>
      </c>
      <c r="AI590" s="14">
        <v>0.1824641914561036</v>
      </c>
      <c r="AJ590" s="14">
        <v>-0.1986280826863176</v>
      </c>
      <c r="AK590" s="14">
        <v>3.9456591194830026E-2</v>
      </c>
      <c r="AL590" s="14">
        <v>-7.8142215981471613E-2</v>
      </c>
      <c r="AM590" s="14">
        <v>-3.1757817054060333E-2</v>
      </c>
      <c r="AN590" s="14">
        <v>0.11996466645500942</v>
      </c>
    </row>
    <row r="591" spans="2:40" x14ac:dyDescent="0.25">
      <c r="B591" s="3" t="s">
        <v>262</v>
      </c>
      <c r="C591" s="10">
        <v>0.44143910227027566</v>
      </c>
      <c r="D591" s="10">
        <v>0.57746138677372205</v>
      </c>
      <c r="E591" s="10">
        <v>-1.728319951101835</v>
      </c>
      <c r="F591" s="10">
        <v>0.41320823997829814</v>
      </c>
      <c r="G591" s="10">
        <v>-1.174480080106693</v>
      </c>
      <c r="H591" s="10">
        <v>-1.0678035688516385</v>
      </c>
      <c r="I591" s="10">
        <v>0.41322976543062861</v>
      </c>
      <c r="J591" s="10">
        <v>-1.0474739520363712</v>
      </c>
      <c r="K591" s="10">
        <v>0.18097450672304416</v>
      </c>
      <c r="L591" s="10">
        <v>0.73143337633588501</v>
      </c>
      <c r="M591" s="10">
        <v>0.37479367487610721</v>
      </c>
      <c r="N591" s="10">
        <v>0.59542118863680538</v>
      </c>
      <c r="O591" s="10">
        <v>0.34852658919722718</v>
      </c>
      <c r="P591" s="10">
        <v>0.40390129952339643</v>
      </c>
      <c r="Q591" s="10">
        <v>0.49933846171438762</v>
      </c>
      <c r="R591" s="10">
        <v>-7.8162476246731449E-3</v>
      </c>
      <c r="S591" s="10">
        <v>-4.0729927902700802E-2</v>
      </c>
      <c r="T591" s="10">
        <v>4.6298772112689124E-2</v>
      </c>
      <c r="U591" s="10">
        <v>-0.12317418320793938</v>
      </c>
      <c r="V591" s="10">
        <v>-6.5011931626289099E-2</v>
      </c>
      <c r="W591" s="10">
        <v>7.4563460289582578E-2</v>
      </c>
      <c r="X591" s="10">
        <v>8.724389838223201E-2</v>
      </c>
      <c r="Y591" s="10">
        <v>3.5701067855999802E-2</v>
      </c>
      <c r="Z591" s="10">
        <v>0.81437566613990464</v>
      </c>
      <c r="AA591" s="10">
        <v>-1.5042044405600112</v>
      </c>
      <c r="AB591" s="10">
        <v>0.63859254724389358</v>
      </c>
      <c r="AC591" s="10">
        <v>0.60883207288576058</v>
      </c>
      <c r="AD591" s="10">
        <v>-0.84001938538865351</v>
      </c>
      <c r="AE591" s="10">
        <v>0.37410000480405536</v>
      </c>
      <c r="AF591" s="10">
        <v>-0.57692798560427272</v>
      </c>
      <c r="AG591" s="10">
        <v>-0.49868317758126335</v>
      </c>
      <c r="AH591" s="10">
        <v>1.022309721283996</v>
      </c>
      <c r="AI591" s="10">
        <v>0.1824641914561036</v>
      </c>
      <c r="AJ591" s="10">
        <v>-0.1986280826863176</v>
      </c>
      <c r="AK591" s="10">
        <v>3.9456591194830026E-2</v>
      </c>
      <c r="AL591" s="10">
        <v>-7.8142215981471613E-2</v>
      </c>
      <c r="AM591" s="10">
        <v>-3.1757817054060333E-2</v>
      </c>
      <c r="AN591" s="10">
        <v>0.11996466645500942</v>
      </c>
    </row>
    <row r="592" spans="2:40" x14ac:dyDescent="0.25">
      <c r="B592" s="3" t="s">
        <v>263</v>
      </c>
      <c r="C592" s="14">
        <v>-0.63765736753050695</v>
      </c>
      <c r="D592" s="14">
        <v>1.2695521110043304</v>
      </c>
      <c r="E592" s="14">
        <v>0.91283438511406723</v>
      </c>
      <c r="F592" s="14">
        <v>-0.54971048841378578</v>
      </c>
      <c r="G592" s="14">
        <v>-0.48616600056662401</v>
      </c>
      <c r="H592" s="14">
        <v>-0.44312864446615324</v>
      </c>
      <c r="I592" s="14">
        <v>-0.29999988900635971</v>
      </c>
      <c r="J592" s="14">
        <v>-0.40216986628733581</v>
      </c>
      <c r="K592" s="14">
        <v>0.78207950609503596</v>
      </c>
      <c r="L592" s="14">
        <v>-5.5375510175489431E-3</v>
      </c>
      <c r="M592" s="14">
        <v>1.0557502400899639</v>
      </c>
      <c r="N592" s="14">
        <v>-1.2766421278576809</v>
      </c>
      <c r="O592" s="14">
        <v>-0.72355557920283209</v>
      </c>
      <c r="P592" s="14">
        <v>1.1020006439584746</v>
      </c>
      <c r="Q592" s="14">
        <v>-0.51428157242954942</v>
      </c>
      <c r="R592" s="14">
        <v>-0.50951173925596993</v>
      </c>
      <c r="S592" s="14">
        <v>0.79823458331468633</v>
      </c>
      <c r="T592" s="14">
        <v>-0.21941210829604732</v>
      </c>
      <c r="U592" s="14">
        <v>0.60434277071858677</v>
      </c>
      <c r="V592" s="14">
        <v>0.62672523106642897</v>
      </c>
      <c r="W592" s="14">
        <v>-1.7874621532319521</v>
      </c>
      <c r="X592" s="14">
        <v>-0.53207365285777597</v>
      </c>
      <c r="Y592" s="14">
        <v>0.76787676244887904</v>
      </c>
      <c r="Z592" s="14">
        <v>0.69605868229269796</v>
      </c>
      <c r="AA592" s="14">
        <v>0.36736590384582141</v>
      </c>
      <c r="AB592" s="14">
        <v>-1.0999077778328676</v>
      </c>
      <c r="AC592" s="14">
        <v>-0.56731111409736124</v>
      </c>
      <c r="AD592" s="14">
        <v>-0.34838570465504037</v>
      </c>
      <c r="AE592" s="14">
        <v>0.8657012038949512</v>
      </c>
      <c r="AF592" s="14">
        <v>-9.2306221044150705E-2</v>
      </c>
      <c r="AG592" s="14">
        <v>-2.415776859014801E-2</v>
      </c>
      <c r="AH592" s="14">
        <v>0.11343212213412657</v>
      </c>
      <c r="AI592" s="14">
        <v>4.38335286034085E-2</v>
      </c>
      <c r="AJ592" s="14">
        <v>1.0848629141310484</v>
      </c>
      <c r="AK592" s="14">
        <v>-1.23026324358927</v>
      </c>
      <c r="AL592" s="14">
        <v>-0.69340612183543349</v>
      </c>
      <c r="AM592" s="14">
        <v>1.1351747165243775</v>
      </c>
      <c r="AN592" s="14">
        <v>-0.4964475492025715</v>
      </c>
    </row>
    <row r="593" spans="2:40" ht="9.9499999999999993" customHeight="1" x14ac:dyDescent="0.25"/>
    <row r="595" spans="2:40" x14ac:dyDescent="0.25">
      <c r="B595" s="1" t="s">
        <v>277</v>
      </c>
    </row>
    <row r="596" spans="2:40" ht="5.0999999999999996" customHeight="1" x14ac:dyDescent="0.25"/>
    <row r="597" spans="2:40" x14ac:dyDescent="0.25">
      <c r="B597" s="4" t="s">
        <v>4</v>
      </c>
      <c r="C597" s="3" t="s">
        <v>29</v>
      </c>
      <c r="D597" s="3" t="s">
        <v>30</v>
      </c>
      <c r="E597" s="3" t="s">
        <v>31</v>
      </c>
      <c r="F597" s="3" t="s">
        <v>32</v>
      </c>
      <c r="G597" s="3" t="s">
        <v>33</v>
      </c>
      <c r="H597" s="3" t="s">
        <v>34</v>
      </c>
      <c r="I597" s="3" t="s">
        <v>35</v>
      </c>
      <c r="J597" s="3" t="s">
        <v>36</v>
      </c>
      <c r="K597" s="3" t="s">
        <v>37</v>
      </c>
      <c r="L597" s="3" t="s">
        <v>38</v>
      </c>
      <c r="M597" s="3" t="s">
        <v>39</v>
      </c>
      <c r="N597" s="3" t="s">
        <v>40</v>
      </c>
      <c r="O597" s="3" t="s">
        <v>41</v>
      </c>
      <c r="P597" s="3" t="s">
        <v>42</v>
      </c>
      <c r="Q597" s="3" t="s">
        <v>43</v>
      </c>
      <c r="R597" s="3" t="s">
        <v>44</v>
      </c>
      <c r="S597" s="3" t="s">
        <v>45</v>
      </c>
      <c r="T597" s="3" t="s">
        <v>46</v>
      </c>
      <c r="U597" s="3" t="s">
        <v>47</v>
      </c>
      <c r="V597" s="3" t="s">
        <v>48</v>
      </c>
      <c r="W597" s="3" t="s">
        <v>49</v>
      </c>
      <c r="X597" s="3" t="s">
        <v>50</v>
      </c>
      <c r="Y597" s="3" t="s">
        <v>51</v>
      </c>
      <c r="Z597" s="3" t="s">
        <v>52</v>
      </c>
      <c r="AA597" s="3" t="s">
        <v>53</v>
      </c>
      <c r="AB597" s="3" t="s">
        <v>54</v>
      </c>
      <c r="AC597" s="3" t="s">
        <v>55</v>
      </c>
      <c r="AD597" s="3" t="s">
        <v>56</v>
      </c>
      <c r="AE597" s="3" t="s">
        <v>57</v>
      </c>
      <c r="AF597" s="3" t="s">
        <v>58</v>
      </c>
      <c r="AG597" s="3" t="s">
        <v>59</v>
      </c>
      <c r="AH597" s="3" t="s">
        <v>60</v>
      </c>
      <c r="AI597" s="3" t="s">
        <v>61</v>
      </c>
      <c r="AJ597" s="3" t="s">
        <v>62</v>
      </c>
      <c r="AK597" s="3" t="s">
        <v>63</v>
      </c>
      <c r="AL597" s="3" t="s">
        <v>64</v>
      </c>
      <c r="AM597" s="3" t="s">
        <v>65</v>
      </c>
      <c r="AN597" s="3" t="s">
        <v>66</v>
      </c>
    </row>
    <row r="598" spans="2:40" x14ac:dyDescent="0.25">
      <c r="B598" s="3" t="s">
        <v>29</v>
      </c>
      <c r="C598" s="10">
        <v>0.99999999999999944</v>
      </c>
      <c r="D598" s="10">
        <v>-8.5886319855037932E-2</v>
      </c>
      <c r="E598" s="10">
        <v>6.9191898414366682E-2</v>
      </c>
      <c r="F598" s="10">
        <v>-0.10480812297534883</v>
      </c>
      <c r="G598" s="10">
        <v>-0.12127481497521447</v>
      </c>
      <c r="H598" s="10">
        <v>-9.5477638608667703E-2</v>
      </c>
      <c r="I598" s="10">
        <v>-0.17499038291965599</v>
      </c>
      <c r="J598" s="10">
        <v>-3.0923985754624829E-2</v>
      </c>
      <c r="K598" s="10">
        <v>7.8089981954773263E-2</v>
      </c>
      <c r="L598" s="10">
        <v>-2.8686445897958275E-2</v>
      </c>
      <c r="M598" s="10">
        <v>-0.22624729387950857</v>
      </c>
      <c r="N598" s="10">
        <v>9.8657241873388146E-2</v>
      </c>
      <c r="O598" s="10">
        <v>-4.1932762274313577E-2</v>
      </c>
      <c r="P598" s="10">
        <v>-7.2491472663897452E-2</v>
      </c>
      <c r="Q598" s="10">
        <v>-0.25838776812397235</v>
      </c>
      <c r="R598" s="10">
        <v>0.10851456437891817</v>
      </c>
      <c r="S598" s="10">
        <v>0.12975722077064111</v>
      </c>
      <c r="T598" s="10">
        <v>-0.23931550882402053</v>
      </c>
      <c r="U598" s="10">
        <v>7.3307381758580953E-2</v>
      </c>
      <c r="V598" s="10">
        <v>-8.1604790163913657E-3</v>
      </c>
      <c r="W598" s="10">
        <v>-0.15302816212654707</v>
      </c>
      <c r="X598" s="10">
        <v>0.16680836032552995</v>
      </c>
      <c r="Y598" s="10">
        <v>-8.1314937443953447E-2</v>
      </c>
      <c r="Z598" s="10">
        <v>-4.9047771508785767E-2</v>
      </c>
      <c r="AA598" s="10">
        <v>0.12690759401947307</v>
      </c>
      <c r="AB598" s="10">
        <v>-8.1489049594162644E-2</v>
      </c>
      <c r="AC598" s="10">
        <v>0.85765117644327316</v>
      </c>
      <c r="AD598" s="10">
        <v>-0.53894414925715017</v>
      </c>
      <c r="AE598" s="10">
        <v>-0.3894621541593894</v>
      </c>
      <c r="AF598" s="10">
        <v>1.6118981954485696E-2</v>
      </c>
      <c r="AG598" s="10">
        <v>2.6679360050908704E-2</v>
      </c>
      <c r="AH598" s="10">
        <v>-4.4872862296668085E-2</v>
      </c>
      <c r="AI598" s="10">
        <v>2.1757878324424454E-2</v>
      </c>
      <c r="AJ598" s="10">
        <v>-0.20528914119701963</v>
      </c>
      <c r="AK598" s="10">
        <v>0.17930330481314899</v>
      </c>
      <c r="AL598" s="10">
        <v>0.1202535375748848</v>
      </c>
      <c r="AM598" s="10">
        <v>9.1503005969723772E-2</v>
      </c>
      <c r="AN598" s="10">
        <v>-0.1726419532951998</v>
      </c>
    </row>
    <row r="599" spans="2:40" x14ac:dyDescent="0.25">
      <c r="B599" s="3" t="s">
        <v>30</v>
      </c>
      <c r="C599" s="14">
        <v>-8.5886319855037932E-2</v>
      </c>
      <c r="D599" s="14">
        <v>1.0000000000000016</v>
      </c>
      <c r="E599" s="14">
        <v>-0.16849483021679881</v>
      </c>
      <c r="F599" s="14">
        <v>-4.7877459314340891E-2</v>
      </c>
      <c r="G599" s="14">
        <v>-0.24008269420519915</v>
      </c>
      <c r="H599" s="14">
        <v>-6.1062658965906166E-2</v>
      </c>
      <c r="I599" s="14">
        <v>-3.3830529838321716E-2</v>
      </c>
      <c r="J599" s="14">
        <v>-6.841172394950687E-2</v>
      </c>
      <c r="K599" s="14">
        <v>-0.1159222756804171</v>
      </c>
      <c r="L599" s="14">
        <v>0.15376402514616958</v>
      </c>
      <c r="M599" s="14">
        <v>-9.2859814699475213E-2</v>
      </c>
      <c r="N599" s="14">
        <v>-0.14465076726233084</v>
      </c>
      <c r="O599" s="14">
        <v>-4.7667547882371791E-2</v>
      </c>
      <c r="P599" s="14">
        <v>-2.2240689747815602E-2</v>
      </c>
      <c r="Q599" s="14">
        <v>-4.3842870575252837E-2</v>
      </c>
      <c r="R599" s="14">
        <v>-6.9575927362175785E-2</v>
      </c>
      <c r="S599" s="14">
        <v>4.3140540619269793E-2</v>
      </c>
      <c r="T599" s="14">
        <v>2.5673288352746175E-2</v>
      </c>
      <c r="U599" s="14">
        <v>-6.3065489371803063E-2</v>
      </c>
      <c r="V599" s="14">
        <v>-5.5193273490971966E-2</v>
      </c>
      <c r="W599" s="14">
        <v>-0.10224750389008988</v>
      </c>
      <c r="X599" s="14">
        <v>1.9470133421439439E-2</v>
      </c>
      <c r="Y599" s="14">
        <v>0.18940928444071289</v>
      </c>
      <c r="Z599" s="14">
        <v>0.82386566304090225</v>
      </c>
      <c r="AA599" s="14">
        <v>-0.48648857682942609</v>
      </c>
      <c r="AB599" s="14">
        <v>-0.37391959213420689</v>
      </c>
      <c r="AC599" s="14">
        <v>-1.4547357024907616E-2</v>
      </c>
      <c r="AD599" s="14">
        <v>4.3247265431243583E-2</v>
      </c>
      <c r="AE599" s="14">
        <v>-3.0000992054628139E-2</v>
      </c>
      <c r="AF599" s="14">
        <v>-0.14931488156242062</v>
      </c>
      <c r="AG599" s="14">
        <v>4.9245761668482421E-2</v>
      </c>
      <c r="AH599" s="14">
        <v>0.10996849765984555</v>
      </c>
      <c r="AI599" s="14">
        <v>0.21665651208797498</v>
      </c>
      <c r="AJ599" s="14">
        <v>-7.5223552912179914E-2</v>
      </c>
      <c r="AK599" s="14">
        <v>-0.14414756023989944</v>
      </c>
      <c r="AL599" s="14">
        <v>-9.8991337906222544E-3</v>
      </c>
      <c r="AM599" s="14">
        <v>2.7217693532810006E-2</v>
      </c>
      <c r="AN599" s="14">
        <v>-1.3173960584231278E-2</v>
      </c>
    </row>
    <row r="600" spans="2:40" x14ac:dyDescent="0.25">
      <c r="B600" s="3" t="s">
        <v>31</v>
      </c>
      <c r="C600" s="10">
        <v>6.9191898414366682E-2</v>
      </c>
      <c r="D600" s="10">
        <v>-0.16849483021679881</v>
      </c>
      <c r="E600" s="10">
        <v>1</v>
      </c>
      <c r="F600" s="10">
        <v>1.3437973721162597E-2</v>
      </c>
      <c r="G600" s="10">
        <v>1.4281366847546216E-2</v>
      </c>
      <c r="H600" s="10">
        <v>-0.24165227129608868</v>
      </c>
      <c r="I600" s="10">
        <v>-0.21568983020572646</v>
      </c>
      <c r="J600" s="10">
        <v>-0.17766049232418762</v>
      </c>
      <c r="K600" s="10">
        <v>0.22313326961373445</v>
      </c>
      <c r="L600" s="10">
        <v>-0.331603963176548</v>
      </c>
      <c r="M600" s="10">
        <v>-1.2975246620529089E-2</v>
      </c>
      <c r="N600" s="10">
        <v>-8.4504647785880085E-2</v>
      </c>
      <c r="O600" s="10">
        <v>-2.7944425408464015E-2</v>
      </c>
      <c r="P600" s="10">
        <v>-1.8373161653758893E-2</v>
      </c>
      <c r="Q600" s="10">
        <v>6.568919731306213E-3</v>
      </c>
      <c r="R600" s="10">
        <v>-0.11275478998144486</v>
      </c>
      <c r="S600" s="10">
        <v>4.5329194657782894E-2</v>
      </c>
      <c r="T600" s="10">
        <v>6.6469061102913007E-2</v>
      </c>
      <c r="U600" s="10">
        <v>7.4554976687426028E-2</v>
      </c>
      <c r="V600" s="10">
        <v>0.12048821795613765</v>
      </c>
      <c r="W600" s="10">
        <v>-0.18709777124977983</v>
      </c>
      <c r="X600" s="10">
        <v>-7.549317188776633E-3</v>
      </c>
      <c r="Y600" s="10">
        <v>-2.1656573410411269E-2</v>
      </c>
      <c r="Z600" s="10">
        <v>-0.53115294567916993</v>
      </c>
      <c r="AA600" s="10">
        <v>0.85795406625696891</v>
      </c>
      <c r="AB600" s="10">
        <v>-0.33550056161391473</v>
      </c>
      <c r="AC600" s="10">
        <v>4.5326003150184341E-2</v>
      </c>
      <c r="AD600" s="10">
        <v>-0.28647026780528051</v>
      </c>
      <c r="AE600" s="10">
        <v>0.25632501807720959</v>
      </c>
      <c r="AF600" s="10">
        <v>0.20092745354190503</v>
      </c>
      <c r="AG600" s="10">
        <v>-0.14020500380490764</v>
      </c>
      <c r="AH600" s="10">
        <v>-7.1719301773219737E-2</v>
      </c>
      <c r="AI600" s="10">
        <v>-0.24101608088814158</v>
      </c>
      <c r="AJ600" s="10">
        <v>0.18091679893820911</v>
      </c>
      <c r="AK600" s="10">
        <v>6.5064125961354566E-2</v>
      </c>
      <c r="AL600" s="10">
        <v>-1.8730185535464034E-2</v>
      </c>
      <c r="AM600" s="10">
        <v>-5.6030562785457129E-3</v>
      </c>
      <c r="AN600" s="10">
        <v>2.0073883463028606E-2</v>
      </c>
    </row>
    <row r="601" spans="2:40" x14ac:dyDescent="0.25">
      <c r="B601" s="3" t="s">
        <v>32</v>
      </c>
      <c r="C601" s="14">
        <v>-0.10480812297534883</v>
      </c>
      <c r="D601" s="14">
        <v>-4.7877459314340891E-2</v>
      </c>
      <c r="E601" s="14">
        <v>1.3437973721162597E-2</v>
      </c>
      <c r="F601" s="14">
        <v>1.0000000000000004</v>
      </c>
      <c r="G601" s="14">
        <v>0.23743869808791979</v>
      </c>
      <c r="H601" s="14">
        <v>-1.6598122820636638E-2</v>
      </c>
      <c r="I601" s="14">
        <v>-5.2763962857898999E-2</v>
      </c>
      <c r="J601" s="14">
        <v>-0.12497690815844223</v>
      </c>
      <c r="K601" s="14">
        <v>-0.18173486519505611</v>
      </c>
      <c r="L601" s="14">
        <v>-0.17315404869088014</v>
      </c>
      <c r="M601" s="14">
        <v>-0.18984567570781266</v>
      </c>
      <c r="N601" s="14">
        <v>-7.499958869655618E-2</v>
      </c>
      <c r="O601" s="14">
        <v>-0.2056421918407299</v>
      </c>
      <c r="P601" s="14">
        <v>-0.11414699753248435</v>
      </c>
      <c r="Q601" s="14">
        <v>8.2892730814244017E-3</v>
      </c>
      <c r="R601" s="14">
        <v>8.869486120537351E-2</v>
      </c>
      <c r="S601" s="14">
        <v>-4.2660760601637218E-2</v>
      </c>
      <c r="T601" s="14">
        <v>-4.520232378851248E-2</v>
      </c>
      <c r="U601" s="14">
        <v>-7.9354834396185958E-2</v>
      </c>
      <c r="V601" s="14">
        <v>9.0183606553377778E-4</v>
      </c>
      <c r="W601" s="14">
        <v>-0.13343885468134153</v>
      </c>
      <c r="X601" s="14">
        <v>0.12090298301321725</v>
      </c>
      <c r="Y601" s="14">
        <v>8.7368482727660193E-2</v>
      </c>
      <c r="Z601" s="14">
        <v>-0.44176334922517807</v>
      </c>
      <c r="AA601" s="14">
        <v>-0.35078133234762215</v>
      </c>
      <c r="AB601" s="14">
        <v>0.8483880555471941</v>
      </c>
      <c r="AC601" s="14">
        <v>9.0497330955109645E-3</v>
      </c>
      <c r="AD601" s="14">
        <v>3.9353047723024025E-2</v>
      </c>
      <c r="AE601" s="14">
        <v>-5.2452469731398894E-2</v>
      </c>
      <c r="AF601" s="14">
        <v>0.21523382786306069</v>
      </c>
      <c r="AG601" s="14">
        <v>-8.5032639039462357E-2</v>
      </c>
      <c r="AH601" s="14">
        <v>-0.14402933565062695</v>
      </c>
      <c r="AI601" s="14">
        <v>-4.7416259253376405E-2</v>
      </c>
      <c r="AJ601" s="14">
        <v>-3.1492647020310988E-2</v>
      </c>
      <c r="AK601" s="14">
        <v>7.8543738829020007E-2</v>
      </c>
      <c r="AL601" s="14">
        <v>-0.12840868449170981</v>
      </c>
      <c r="AM601" s="14">
        <v>-1.6498833362547059E-3</v>
      </c>
      <c r="AN601" s="14">
        <v>0.10864870845144284</v>
      </c>
    </row>
    <row r="602" spans="2:40" x14ac:dyDescent="0.25">
      <c r="B602" s="3" t="s">
        <v>33</v>
      </c>
      <c r="C602" s="10">
        <v>-0.12127481497521447</v>
      </c>
      <c r="D602" s="10">
        <v>-0.24008269420519915</v>
      </c>
      <c r="E602" s="10">
        <v>1.4281366847546216E-2</v>
      </c>
      <c r="F602" s="10">
        <v>0.23743869808791979</v>
      </c>
      <c r="G602" s="10">
        <v>0.99999999999999833</v>
      </c>
      <c r="H602" s="10">
        <v>4.3427630316244898E-3</v>
      </c>
      <c r="I602" s="10">
        <v>1.2486624092374693E-2</v>
      </c>
      <c r="J602" s="10">
        <v>-8.0552476659445954E-2</v>
      </c>
      <c r="K602" s="10">
        <v>-0.13326201929309137</v>
      </c>
      <c r="L602" s="10">
        <v>-0.16283272436215254</v>
      </c>
      <c r="M602" s="10">
        <v>-9.3009901883871371E-2</v>
      </c>
      <c r="N602" s="10">
        <v>-6.4507331566167794E-2</v>
      </c>
      <c r="O602" s="10">
        <v>-0.16684912564844392</v>
      </c>
      <c r="P602" s="10">
        <v>-4.3965943079266601E-2</v>
      </c>
      <c r="Q602" s="10">
        <v>-0.14936623168683186</v>
      </c>
      <c r="R602" s="10">
        <v>1.4410849216360605E-3</v>
      </c>
      <c r="S602" s="10">
        <v>-5.0874863278732939E-2</v>
      </c>
      <c r="T602" s="10">
        <v>5.0015814457823368E-2</v>
      </c>
      <c r="U602" s="10">
        <v>-8.9980792413015251E-2</v>
      </c>
      <c r="V602" s="10">
        <v>-0.21020903106313038</v>
      </c>
      <c r="W602" s="10">
        <v>-3.6897202126567802E-2</v>
      </c>
      <c r="X602" s="10">
        <v>0.18240984354325712</v>
      </c>
      <c r="Y602" s="10">
        <v>0.16409813552167482</v>
      </c>
      <c r="Z602" s="10">
        <v>-0.27790790240755581</v>
      </c>
      <c r="AA602" s="10">
        <v>1.0152906206681698E-2</v>
      </c>
      <c r="AB602" s="10">
        <v>0.28920547950125064</v>
      </c>
      <c r="AC602" s="10">
        <v>-3.5781340967034843E-2</v>
      </c>
      <c r="AD602" s="10">
        <v>5.8896216034708813E-2</v>
      </c>
      <c r="AE602" s="10">
        <v>-2.2833269181204562E-2</v>
      </c>
      <c r="AF602" s="10">
        <v>0.77960863557634896</v>
      </c>
      <c r="AG602" s="10">
        <v>-0.3803355984906181</v>
      </c>
      <c r="AH602" s="10">
        <v>-0.44708661331900695</v>
      </c>
      <c r="AI602" s="10">
        <v>-7.8087512727056246E-2</v>
      </c>
      <c r="AJ602" s="10">
        <v>3.3081064434594833E-2</v>
      </c>
      <c r="AK602" s="10">
        <v>4.6104245135939172E-2</v>
      </c>
      <c r="AL602" s="10">
        <v>-5.2127784777330828E-2</v>
      </c>
      <c r="AM602" s="10">
        <v>0.12323144903545112</v>
      </c>
      <c r="AN602" s="10">
        <v>-5.3537101518503244E-2</v>
      </c>
    </row>
    <row r="603" spans="2:40" x14ac:dyDescent="0.25">
      <c r="B603" s="3" t="s">
        <v>34</v>
      </c>
      <c r="C603" s="14">
        <v>-9.5477638608667703E-2</v>
      </c>
      <c r="D603" s="14">
        <v>-6.1062658965906166E-2</v>
      </c>
      <c r="E603" s="14">
        <v>-0.24165227129608868</v>
      </c>
      <c r="F603" s="14">
        <v>-1.6598122820636638E-2</v>
      </c>
      <c r="G603" s="14">
        <v>4.3427630316244898E-3</v>
      </c>
      <c r="H603" s="14">
        <v>0.99999999999999956</v>
      </c>
      <c r="I603" s="14">
        <v>0.13627534086209184</v>
      </c>
      <c r="J603" s="14">
        <v>-3.7987700069281621E-2</v>
      </c>
      <c r="K603" s="14">
        <v>-0.15449642399877489</v>
      </c>
      <c r="L603" s="14">
        <v>-8.8401219410850274E-2</v>
      </c>
      <c r="M603" s="14">
        <v>-0.17012606914060985</v>
      </c>
      <c r="N603" s="14">
        <v>-4.9382583300678004E-2</v>
      </c>
      <c r="O603" s="14">
        <v>-0.16135287723120806</v>
      </c>
      <c r="P603" s="14">
        <v>-6.2359802683780829E-2</v>
      </c>
      <c r="Q603" s="14">
        <v>-4.0652085215707075E-2</v>
      </c>
      <c r="R603" s="14">
        <v>0.14359616249713641</v>
      </c>
      <c r="S603" s="14">
        <v>-2.5170102526402661E-2</v>
      </c>
      <c r="T603" s="14">
        <v>-0.1175767444943956</v>
      </c>
      <c r="U603" s="14">
        <v>-0.10630828412976115</v>
      </c>
      <c r="V603" s="14">
        <v>0.19359820907406047</v>
      </c>
      <c r="W603" s="14">
        <v>0.13729499536752005</v>
      </c>
      <c r="X603" s="14">
        <v>-9.4337212680395521E-2</v>
      </c>
      <c r="Y603" s="14">
        <v>-0.11763174296086221</v>
      </c>
      <c r="Z603" s="14">
        <v>5.8697523764806282E-2</v>
      </c>
      <c r="AA603" s="14">
        <v>-0.1646330185854348</v>
      </c>
      <c r="AB603" s="14">
        <v>0.11103481177868048</v>
      </c>
      <c r="AC603" s="14">
        <v>-2.0218889068429564E-2</v>
      </c>
      <c r="AD603" s="14">
        <v>9.14115484177805E-2</v>
      </c>
      <c r="AE603" s="14">
        <v>-7.5296711575140507E-2</v>
      </c>
      <c r="AF603" s="14">
        <v>-0.47360757243853796</v>
      </c>
      <c r="AG603" s="14">
        <v>0.84178869506183307</v>
      </c>
      <c r="AH603" s="14">
        <v>-0.35833455739715225</v>
      </c>
      <c r="AI603" s="14">
        <v>6.6872008638625387E-3</v>
      </c>
      <c r="AJ603" s="14">
        <v>-6.7020546528784558E-2</v>
      </c>
      <c r="AK603" s="14">
        <v>5.8955371794795784E-2</v>
      </c>
      <c r="AL603" s="14">
        <v>-9.0757776061182557E-2</v>
      </c>
      <c r="AM603" s="14">
        <v>4.7447886673345409E-2</v>
      </c>
      <c r="AN603" s="14">
        <v>3.8480239644579875E-2</v>
      </c>
    </row>
    <row r="604" spans="2:40" x14ac:dyDescent="0.25">
      <c r="B604" s="3" t="s">
        <v>35</v>
      </c>
      <c r="C604" s="10">
        <v>-0.17499038291965599</v>
      </c>
      <c r="D604" s="10">
        <v>-3.3830529838321716E-2</v>
      </c>
      <c r="E604" s="10">
        <v>-0.21568983020572646</v>
      </c>
      <c r="F604" s="10">
        <v>-5.2763962857898999E-2</v>
      </c>
      <c r="G604" s="10">
        <v>1.2486624092374693E-2</v>
      </c>
      <c r="H604" s="10">
        <v>0.13627534086209184</v>
      </c>
      <c r="I604" s="10">
        <v>1.000000000000002</v>
      </c>
      <c r="J604" s="10">
        <v>-0.28662029527190919</v>
      </c>
      <c r="K604" s="10">
        <v>-0.30421397459007365</v>
      </c>
      <c r="L604" s="10">
        <v>8.0827267759609911E-2</v>
      </c>
      <c r="M604" s="10">
        <v>9.9620341766839121E-2</v>
      </c>
      <c r="N604" s="10">
        <v>-7.9533977702519451E-2</v>
      </c>
      <c r="O604" s="10">
        <v>-2.084811823621353E-2</v>
      </c>
      <c r="P604" s="10">
        <v>-0.14055145517670442</v>
      </c>
      <c r="Q604" s="10">
        <v>-5.2900949035597798E-2</v>
      </c>
      <c r="R604" s="10">
        <v>0.20540001686658177</v>
      </c>
      <c r="S604" s="10">
        <v>-9.9033506127199813E-2</v>
      </c>
      <c r="T604" s="10">
        <v>-0.1044375643817028</v>
      </c>
      <c r="U604" s="10">
        <v>0.10729935323931152</v>
      </c>
      <c r="V604" s="10">
        <v>-0.11733924973987929</v>
      </c>
      <c r="W604" s="10">
        <v>8.3377889299209099E-2</v>
      </c>
      <c r="X604" s="10">
        <v>-9.2970315128870468E-2</v>
      </c>
      <c r="Y604" s="10">
        <v>1.691916696309544E-2</v>
      </c>
      <c r="Z604" s="10">
        <v>8.2846927217009841E-2</v>
      </c>
      <c r="AA604" s="10">
        <v>-0.14019618285984922</v>
      </c>
      <c r="AB604" s="10">
        <v>5.9084045636001455E-2</v>
      </c>
      <c r="AC604" s="10">
        <v>4.0884785184653744E-2</v>
      </c>
      <c r="AD604" s="10">
        <v>3.3653674675957731E-3</v>
      </c>
      <c r="AE604" s="10">
        <v>-4.9754067865338848E-2</v>
      </c>
      <c r="AF604" s="10">
        <v>-0.45483287045645227</v>
      </c>
      <c r="AG604" s="10">
        <v>-0.26051359443325484</v>
      </c>
      <c r="AH604" s="10">
        <v>0.75840698354416902</v>
      </c>
      <c r="AI604" s="10">
        <v>6.0964933212984115E-2</v>
      </c>
      <c r="AJ604" s="10">
        <v>7.5678230855334996E-2</v>
      </c>
      <c r="AK604" s="10">
        <v>-0.13546980076088397</v>
      </c>
      <c r="AL604" s="10">
        <v>7.1688101603635618E-2</v>
      </c>
      <c r="AM604" s="10">
        <v>-8.672552903448344E-2</v>
      </c>
      <c r="AN604" s="10">
        <v>8.4155052746805927E-3</v>
      </c>
    </row>
    <row r="605" spans="2:40" x14ac:dyDescent="0.25">
      <c r="B605" s="3" t="s">
        <v>36</v>
      </c>
      <c r="C605" s="14">
        <v>-3.0923985754624829E-2</v>
      </c>
      <c r="D605" s="14">
        <v>-6.841172394950687E-2</v>
      </c>
      <c r="E605" s="14">
        <v>-0.17766049232418762</v>
      </c>
      <c r="F605" s="14">
        <v>-0.12497690815844223</v>
      </c>
      <c r="G605" s="14">
        <v>-8.0552476659445954E-2</v>
      </c>
      <c r="H605" s="14">
        <v>-3.7987700069281621E-2</v>
      </c>
      <c r="I605" s="14">
        <v>-0.28662029527190919</v>
      </c>
      <c r="J605" s="14">
        <v>0.99999999999999989</v>
      </c>
      <c r="K605" s="14">
        <v>0.22952349016835549</v>
      </c>
      <c r="L605" s="14">
        <v>-1.8192285391478269E-2</v>
      </c>
      <c r="M605" s="14">
        <v>-7.4394502850431393E-2</v>
      </c>
      <c r="N605" s="14">
        <v>1.1174735942561749E-2</v>
      </c>
      <c r="O605" s="14">
        <v>-0.11637243432810405</v>
      </c>
      <c r="P605" s="14">
        <v>-0.12045367839821489</v>
      </c>
      <c r="Q605" s="14">
        <v>-0.10430545484768843</v>
      </c>
      <c r="R605" s="14">
        <v>-2.9006019861078612E-2</v>
      </c>
      <c r="S605" s="14">
        <v>-1.3704799158076004E-2</v>
      </c>
      <c r="T605" s="14">
        <v>4.2752126105784542E-2</v>
      </c>
      <c r="U605" s="14">
        <v>-0.1727199714884764</v>
      </c>
      <c r="V605" s="14">
        <v>-1.3663346564706533E-2</v>
      </c>
      <c r="W605" s="14">
        <v>0.14877976027955461</v>
      </c>
      <c r="X605" s="14">
        <v>4.9315495954894893E-2</v>
      </c>
      <c r="Y605" s="14">
        <v>1.2266328288350734E-2</v>
      </c>
      <c r="Z605" s="14">
        <v>7.1051978527480728E-2</v>
      </c>
      <c r="AA605" s="14">
        <v>-6.9572311286252381E-2</v>
      </c>
      <c r="AB605" s="14">
        <v>-2.9944772527870844E-3</v>
      </c>
      <c r="AC605" s="14">
        <v>-0.42967768033993747</v>
      </c>
      <c r="AD605" s="14">
        <v>0.70557968673839266</v>
      </c>
      <c r="AE605" s="14">
        <v>-0.27239779212636533</v>
      </c>
      <c r="AF605" s="14">
        <v>6.9371085133389257E-2</v>
      </c>
      <c r="AG605" s="14">
        <v>0.10483933410114156</v>
      </c>
      <c r="AH605" s="14">
        <v>-0.18282475510005383</v>
      </c>
      <c r="AI605" s="14">
        <v>7.7829402433186937E-3</v>
      </c>
      <c r="AJ605" s="14">
        <v>-5.3728382575141446E-2</v>
      </c>
      <c r="AK605" s="14">
        <v>4.4827236258135797E-2</v>
      </c>
      <c r="AL605" s="14">
        <v>4.8504556640324541E-3</v>
      </c>
      <c r="AM605" s="14">
        <v>6.2593793927695927E-3</v>
      </c>
      <c r="AN605" s="14">
        <v>-8.9877878842527688E-3</v>
      </c>
    </row>
    <row r="606" spans="2:40" x14ac:dyDescent="0.25">
      <c r="B606" s="3" t="s">
        <v>37</v>
      </c>
      <c r="C606" s="10">
        <v>7.8089981954773263E-2</v>
      </c>
      <c r="D606" s="10">
        <v>-0.1159222756804171</v>
      </c>
      <c r="E606" s="10">
        <v>0.22313326961373445</v>
      </c>
      <c r="F606" s="10">
        <v>-0.18173486519505611</v>
      </c>
      <c r="G606" s="10">
        <v>-0.13326201929309137</v>
      </c>
      <c r="H606" s="10">
        <v>-0.15449642399877489</v>
      </c>
      <c r="I606" s="10">
        <v>-0.30421397459007365</v>
      </c>
      <c r="J606" s="10">
        <v>0.22952349016835549</v>
      </c>
      <c r="K606" s="10">
        <v>1.0000000000000002</v>
      </c>
      <c r="L606" s="10">
        <v>-0.18898738934547188</v>
      </c>
      <c r="M606" s="10">
        <v>-6.3386534298764804E-3</v>
      </c>
      <c r="N606" s="10">
        <v>-0.11652205739069585</v>
      </c>
      <c r="O606" s="10">
        <v>-0.11155220514901712</v>
      </c>
      <c r="P606" s="10">
        <v>-6.8456949998551606E-2</v>
      </c>
      <c r="Q606" s="10">
        <v>-0.11730906860314119</v>
      </c>
      <c r="R606" s="10">
        <v>-0.17413756650714177</v>
      </c>
      <c r="S606" s="10">
        <v>0.13524947957159297</v>
      </c>
      <c r="T606" s="10">
        <v>3.6671663617512056E-2</v>
      </c>
      <c r="U606" s="10">
        <v>5.4310006944626427E-2</v>
      </c>
      <c r="V606" s="10">
        <v>5.642376504329219E-2</v>
      </c>
      <c r="W606" s="10">
        <v>-1.6502974155537954E-2</v>
      </c>
      <c r="X606" s="10">
        <v>2.9169745926068729E-2</v>
      </c>
      <c r="Y606" s="10">
        <v>-0.12135233325533153</v>
      </c>
      <c r="Z606" s="10">
        <v>-0.10215055356420213</v>
      </c>
      <c r="AA606" s="10">
        <v>0.29045567912127834</v>
      </c>
      <c r="AB606" s="10">
        <v>-0.19741331768532855</v>
      </c>
      <c r="AC606" s="10">
        <v>-0.33519844902577217</v>
      </c>
      <c r="AD606" s="10">
        <v>-0.34819583008104638</v>
      </c>
      <c r="AE606" s="10">
        <v>0.75203097677597353</v>
      </c>
      <c r="AF606" s="10">
        <v>8.4190080498388345E-2</v>
      </c>
      <c r="AG606" s="10">
        <v>2.7223486108376525E-2</v>
      </c>
      <c r="AH606" s="10">
        <v>-0.11872400197608264</v>
      </c>
      <c r="AI606" s="10">
        <v>-0.11217151330133295</v>
      </c>
      <c r="AJ606" s="10">
        <v>0.13528302872307349</v>
      </c>
      <c r="AK606" s="10">
        <v>-1.9779008148689263E-2</v>
      </c>
      <c r="AL606" s="10">
        <v>-8.640681574285429E-3</v>
      </c>
      <c r="AM606" s="10">
        <v>5.6785202927547448E-2</v>
      </c>
      <c r="AN606" s="10">
        <v>-3.7527388243754553E-2</v>
      </c>
    </row>
    <row r="607" spans="2:40" x14ac:dyDescent="0.25">
      <c r="B607" s="3" t="s">
        <v>38</v>
      </c>
      <c r="C607" s="14">
        <v>-2.8686445897958275E-2</v>
      </c>
      <c r="D607" s="14">
        <v>0.15376402514616958</v>
      </c>
      <c r="E607" s="14">
        <v>-0.331603963176548</v>
      </c>
      <c r="F607" s="14">
        <v>-0.17315404869088014</v>
      </c>
      <c r="G607" s="14">
        <v>-0.16283272436215254</v>
      </c>
      <c r="H607" s="14">
        <v>-8.8401219410850274E-2</v>
      </c>
      <c r="I607" s="14">
        <v>8.0827267759609911E-2</v>
      </c>
      <c r="J607" s="14">
        <v>-1.8192285391478269E-2</v>
      </c>
      <c r="K607" s="14">
        <v>-0.18898738934547188</v>
      </c>
      <c r="L607" s="14">
        <v>1</v>
      </c>
      <c r="M607" s="14">
        <v>-8.646539954433579E-3</v>
      </c>
      <c r="N607" s="14">
        <v>-3.2839216113704363E-2</v>
      </c>
      <c r="O607" s="14">
        <v>-6.7289799751480542E-2</v>
      </c>
      <c r="P607" s="14">
        <v>-0.13409327593749304</v>
      </c>
      <c r="Q607" s="14">
        <v>-3.4443460871731855E-2</v>
      </c>
      <c r="R607" s="14">
        <v>3.3507116921212866E-2</v>
      </c>
      <c r="S607" s="14">
        <v>-7.0218161242424193E-2</v>
      </c>
      <c r="T607" s="14">
        <v>3.7638205819596982E-2</v>
      </c>
      <c r="U607" s="14">
        <v>9.4930494604943641E-2</v>
      </c>
      <c r="V607" s="14">
        <v>-0.21779755156929623</v>
      </c>
      <c r="W607" s="14">
        <v>-6.6885403755207601E-2</v>
      </c>
      <c r="X607" s="14">
        <v>7.7255688078061824E-2</v>
      </c>
      <c r="Y607" s="14">
        <v>0.10627424554475516</v>
      </c>
      <c r="Z607" s="14">
        <v>0.31593912694803433</v>
      </c>
      <c r="AA607" s="14">
        <v>-0.25671575451009304</v>
      </c>
      <c r="AB607" s="14">
        <v>-6.9079064903464854E-2</v>
      </c>
      <c r="AC607" s="14">
        <v>4.2942673725914843E-2</v>
      </c>
      <c r="AD607" s="14">
        <v>9.269086923823032E-2</v>
      </c>
      <c r="AE607" s="14">
        <v>-0.14795295148604165</v>
      </c>
      <c r="AF607" s="14">
        <v>-0.12372165614077239</v>
      </c>
      <c r="AG607" s="14">
        <v>-4.7846234717691914E-2</v>
      </c>
      <c r="AH607" s="14">
        <v>0.18255741742729356</v>
      </c>
      <c r="AI607" s="14">
        <v>0.85189353241849519</v>
      </c>
      <c r="AJ607" s="14">
        <v>-0.4501536713845592</v>
      </c>
      <c r="AK607" s="14">
        <v>-0.41550167155640438</v>
      </c>
      <c r="AL607" s="14">
        <v>2.0015209012476051E-2</v>
      </c>
      <c r="AM607" s="14">
        <v>-6.7107534243590408E-2</v>
      </c>
      <c r="AN607" s="14">
        <v>3.6153144607514169E-2</v>
      </c>
    </row>
    <row r="608" spans="2:40" x14ac:dyDescent="0.25">
      <c r="B608" s="3" t="s">
        <v>39</v>
      </c>
      <c r="C608" s="10">
        <v>-0.22624729387950857</v>
      </c>
      <c r="D608" s="10">
        <v>-9.2859814699475213E-2</v>
      </c>
      <c r="E608" s="10">
        <v>-1.2975246620529089E-2</v>
      </c>
      <c r="F608" s="10">
        <v>-0.18984567570781266</v>
      </c>
      <c r="G608" s="10">
        <v>-9.3009901883871371E-2</v>
      </c>
      <c r="H608" s="10">
        <v>-0.17012606914060985</v>
      </c>
      <c r="I608" s="10">
        <v>9.9620341766839121E-2</v>
      </c>
      <c r="J608" s="10">
        <v>-7.4394502850431393E-2</v>
      </c>
      <c r="K608" s="10">
        <v>-6.3386534298764804E-3</v>
      </c>
      <c r="L608" s="10">
        <v>-8.646539954433579E-3</v>
      </c>
      <c r="M608" s="10">
        <v>0.99999999999999989</v>
      </c>
      <c r="N608" s="10">
        <v>1.3636653595488072E-3</v>
      </c>
      <c r="O608" s="10">
        <v>-3.0233444364605355E-2</v>
      </c>
      <c r="P608" s="10">
        <v>-0.20061039797566468</v>
      </c>
      <c r="Q608" s="10">
        <v>1.8682691414795331E-2</v>
      </c>
      <c r="R608" s="10">
        <v>-3.6100110684248475E-2</v>
      </c>
      <c r="S608" s="10">
        <v>-1.4764984516484423E-2</v>
      </c>
      <c r="T608" s="10">
        <v>5.0890542317992095E-2</v>
      </c>
      <c r="U608" s="10">
        <v>0.1077946573366558</v>
      </c>
      <c r="V608" s="10">
        <v>-3.5637782981320636E-2</v>
      </c>
      <c r="W608" s="10">
        <v>8.3080410848784692E-3</v>
      </c>
      <c r="X608" s="10">
        <v>-0.11285906765147746</v>
      </c>
      <c r="Y608" s="10">
        <v>2.0407498903401045E-2</v>
      </c>
      <c r="Z608" s="10">
        <v>1.2916659967752996E-2</v>
      </c>
      <c r="AA608" s="10">
        <v>9.5940106681143139E-2</v>
      </c>
      <c r="AB608" s="10">
        <v>-0.11556762279729758</v>
      </c>
      <c r="AC608" s="10">
        <v>-0.17111797281019722</v>
      </c>
      <c r="AD608" s="10">
        <v>5.0825226930378858E-2</v>
      </c>
      <c r="AE608" s="10">
        <v>0.13856831265963676</v>
      </c>
      <c r="AF608" s="10">
        <v>-4.2007530936422836E-2</v>
      </c>
      <c r="AG608" s="10">
        <v>-0.15457961662542075</v>
      </c>
      <c r="AH608" s="10">
        <v>0.20466729864222646</v>
      </c>
      <c r="AI608" s="10">
        <v>-0.37309672831223689</v>
      </c>
      <c r="AJ608" s="10">
        <v>0.76877306780869414</v>
      </c>
      <c r="AK608" s="10">
        <v>-0.37821486293492623</v>
      </c>
      <c r="AL608" s="10">
        <v>5.704624254415095E-2</v>
      </c>
      <c r="AM608" s="10">
        <v>-0.17263542653475131</v>
      </c>
      <c r="AN608" s="10">
        <v>8.8359285824945982E-2</v>
      </c>
    </row>
    <row r="609" spans="2:40" x14ac:dyDescent="0.25">
      <c r="B609" s="3" t="s">
        <v>40</v>
      </c>
      <c r="C609" s="14">
        <v>9.8657241873388146E-2</v>
      </c>
      <c r="D609" s="14">
        <v>-0.14465076726233084</v>
      </c>
      <c r="E609" s="14">
        <v>-8.4504647785880085E-2</v>
      </c>
      <c r="F609" s="14">
        <v>-7.499958869655618E-2</v>
      </c>
      <c r="G609" s="14">
        <v>-6.4507331566167794E-2</v>
      </c>
      <c r="H609" s="14">
        <v>-4.9382583300678004E-2</v>
      </c>
      <c r="I609" s="14">
        <v>-7.9533977702519451E-2</v>
      </c>
      <c r="J609" s="14">
        <v>1.1174735942561749E-2</v>
      </c>
      <c r="K609" s="14">
        <v>-0.11652205739069585</v>
      </c>
      <c r="L609" s="14">
        <v>-3.2839216113704363E-2</v>
      </c>
      <c r="M609" s="14">
        <v>1.3636653595488072E-3</v>
      </c>
      <c r="N609" s="14">
        <v>0.99999999999999989</v>
      </c>
      <c r="O609" s="14">
        <v>-0.15475057905436315</v>
      </c>
      <c r="P609" s="14">
        <v>-0.2370107505209583</v>
      </c>
      <c r="Q609" s="14">
        <v>-0.10612292705918705</v>
      </c>
      <c r="R609" s="14">
        <v>-5.5506608371351476E-2</v>
      </c>
      <c r="S609" s="14">
        <v>-5.0285147751355445E-2</v>
      </c>
      <c r="T609" s="14">
        <v>0.10614337654994113</v>
      </c>
      <c r="U609" s="14">
        <v>-0.13410036847506335</v>
      </c>
      <c r="V609" s="14">
        <v>-1.7468027174009804E-2</v>
      </c>
      <c r="W609" s="14">
        <v>8.8544499067858135E-2</v>
      </c>
      <c r="X609" s="14">
        <v>7.1519224119077532E-2</v>
      </c>
      <c r="Y609" s="14">
        <v>1.0029181790426877E-2</v>
      </c>
      <c r="Z609" s="14">
        <v>-4.2590820054091018E-2</v>
      </c>
      <c r="AA609" s="14">
        <v>1.4256356054798315E-2</v>
      </c>
      <c r="AB609" s="14">
        <v>3.0869171231211696E-2</v>
      </c>
      <c r="AC609" s="14">
        <v>0.12073455849861774</v>
      </c>
      <c r="AD609" s="14">
        <v>1.9863404574344511E-2</v>
      </c>
      <c r="AE609" s="14">
        <v>-0.15757916115815879</v>
      </c>
      <c r="AF609" s="14">
        <v>2.4667167687967523E-3</v>
      </c>
      <c r="AG609" s="14">
        <v>1.0330129500260077E-2</v>
      </c>
      <c r="AH609" s="14">
        <v>-1.3310713005993119E-2</v>
      </c>
      <c r="AI609" s="14">
        <v>-0.40206743251287441</v>
      </c>
      <c r="AJ609" s="14">
        <v>-0.44273303065246605</v>
      </c>
      <c r="AK609" s="14">
        <v>0.83818963529886925</v>
      </c>
      <c r="AL609" s="14">
        <v>2.614106737231349E-2</v>
      </c>
      <c r="AM609" s="14">
        <v>-7.6906966222738696E-2</v>
      </c>
      <c r="AN609" s="14">
        <v>3.8754656881011616E-2</v>
      </c>
    </row>
    <row r="610" spans="2:40" x14ac:dyDescent="0.25">
      <c r="B610" s="3" t="s">
        <v>41</v>
      </c>
      <c r="C610" s="10">
        <v>-4.1932762274313577E-2</v>
      </c>
      <c r="D610" s="10">
        <v>-4.7667547882371791E-2</v>
      </c>
      <c r="E610" s="10">
        <v>-2.7944425408464015E-2</v>
      </c>
      <c r="F610" s="10">
        <v>-0.2056421918407299</v>
      </c>
      <c r="G610" s="10">
        <v>-0.16684912564844392</v>
      </c>
      <c r="H610" s="10">
        <v>-0.16135287723120806</v>
      </c>
      <c r="I610" s="10">
        <v>-2.084811823621353E-2</v>
      </c>
      <c r="J610" s="10">
        <v>-0.11637243432810405</v>
      </c>
      <c r="K610" s="10">
        <v>-0.11155220514901712</v>
      </c>
      <c r="L610" s="10">
        <v>-6.7289799751480542E-2</v>
      </c>
      <c r="M610" s="10">
        <v>-3.0233444364605355E-2</v>
      </c>
      <c r="N610" s="10">
        <v>-0.15475057905436315</v>
      </c>
      <c r="O610" s="10">
        <v>1.0000000000000002</v>
      </c>
      <c r="P610" s="10">
        <v>0.32219511967978787</v>
      </c>
      <c r="Q610" s="10">
        <v>-0.11403528262833465</v>
      </c>
      <c r="R610" s="10">
        <v>2.6541825898280084E-2</v>
      </c>
      <c r="S610" s="10">
        <v>-8.0756937233391699E-3</v>
      </c>
      <c r="T610" s="10">
        <v>-1.827036372106108E-2</v>
      </c>
      <c r="U610" s="10">
        <v>0.14030267034655533</v>
      </c>
      <c r="V610" s="10">
        <v>4.9841885705546547E-2</v>
      </c>
      <c r="W610" s="10">
        <v>3.000291018113754E-2</v>
      </c>
      <c r="X610" s="10">
        <v>-0.23905171403252257</v>
      </c>
      <c r="Y610" s="10">
        <v>-1.3890912998581455E-3</v>
      </c>
      <c r="Z610" s="10">
        <v>5.8570334986576128E-2</v>
      </c>
      <c r="AA610" s="10">
        <v>7.3235584668457171E-2</v>
      </c>
      <c r="AB610" s="10">
        <v>-0.14079384059135189</v>
      </c>
      <c r="AC610" s="10">
        <v>3.8095915688811058E-2</v>
      </c>
      <c r="AD610" s="10">
        <v>-1.8404978349254749E-2</v>
      </c>
      <c r="AE610" s="10">
        <v>-2.3239673610056178E-2</v>
      </c>
      <c r="AF610" s="10">
        <v>-5.472609371021496E-2</v>
      </c>
      <c r="AG610" s="10">
        <v>-7.3201530308347681E-2</v>
      </c>
      <c r="AH610" s="10">
        <v>0.13442456623323693</v>
      </c>
      <c r="AI610" s="10">
        <v>1.2653735973335297E-2</v>
      </c>
      <c r="AJ610" s="10">
        <v>7.8722916637398069E-2</v>
      </c>
      <c r="AK610" s="10">
        <v>-8.987259942696102E-2</v>
      </c>
      <c r="AL610" s="10">
        <v>0.76626848463095643</v>
      </c>
      <c r="AM610" s="10">
        <v>-0.16041196212748335</v>
      </c>
      <c r="AN610" s="10">
        <v>-0.51417697369319737</v>
      </c>
    </row>
    <row r="611" spans="2:40" x14ac:dyDescent="0.25">
      <c r="B611" s="3" t="s">
        <v>42</v>
      </c>
      <c r="C611" s="14">
        <v>-7.2491472663897452E-2</v>
      </c>
      <c r="D611" s="14">
        <v>-2.2240689747815602E-2</v>
      </c>
      <c r="E611" s="14">
        <v>-1.8373161653758893E-2</v>
      </c>
      <c r="F611" s="14">
        <v>-0.11414699753248435</v>
      </c>
      <c r="G611" s="14">
        <v>-4.3965943079266601E-2</v>
      </c>
      <c r="H611" s="14">
        <v>-6.2359802683780829E-2</v>
      </c>
      <c r="I611" s="14">
        <v>-0.14055145517670442</v>
      </c>
      <c r="J611" s="14">
        <v>-0.12045367839821489</v>
      </c>
      <c r="K611" s="14">
        <v>-6.8456949998551606E-2</v>
      </c>
      <c r="L611" s="14">
        <v>-0.13409327593749304</v>
      </c>
      <c r="M611" s="14">
        <v>-0.20061039797566468</v>
      </c>
      <c r="N611" s="14">
        <v>-0.2370107505209583</v>
      </c>
      <c r="O611" s="14">
        <v>0.32219511967978787</v>
      </c>
      <c r="P611" s="14">
        <v>1.0000000000000007</v>
      </c>
      <c r="Q611" s="14">
        <v>-3.532090826877448E-2</v>
      </c>
      <c r="R611" s="14">
        <v>3.8535643599113822E-2</v>
      </c>
      <c r="S611" s="14">
        <v>-6.3419378324838405E-2</v>
      </c>
      <c r="T611" s="14">
        <v>2.5753627011285894E-2</v>
      </c>
      <c r="U611" s="14">
        <v>8.6026501704081174E-2</v>
      </c>
      <c r="V611" s="14">
        <v>0.16880066545298877</v>
      </c>
      <c r="W611" s="14">
        <v>6.258091172918194E-3</v>
      </c>
      <c r="X611" s="14">
        <v>-4.3517525471842115E-2</v>
      </c>
      <c r="Y611" s="14">
        <v>-0.21755263480551998</v>
      </c>
      <c r="Z611" s="14">
        <v>3.6769220487168693E-2</v>
      </c>
      <c r="AA611" s="14">
        <v>3.6799987041897575E-2</v>
      </c>
      <c r="AB611" s="14">
        <v>-7.8667830935898006E-2</v>
      </c>
      <c r="AC611" s="14">
        <v>-1.3969913782167561E-3</v>
      </c>
      <c r="AD611" s="14">
        <v>-2.8528265116956782E-2</v>
      </c>
      <c r="AE611" s="14">
        <v>3.2197069811267652E-2</v>
      </c>
      <c r="AF611" s="14">
        <v>4.8940212321406405E-2</v>
      </c>
      <c r="AG611" s="14">
        <v>1.396918032560672E-2</v>
      </c>
      <c r="AH611" s="14">
        <v>-6.7100646219420843E-2</v>
      </c>
      <c r="AI611" s="14">
        <v>4.9797550214851764E-2</v>
      </c>
      <c r="AJ611" s="14">
        <v>1.6690995018116769E-2</v>
      </c>
      <c r="AK611" s="14">
        <v>-6.6432757208521043E-2</v>
      </c>
      <c r="AL611" s="14">
        <v>-0.16448780165342933</v>
      </c>
      <c r="AM611" s="14">
        <v>0.74363932624841478</v>
      </c>
      <c r="AN611" s="14">
        <v>-0.44853222215338645</v>
      </c>
    </row>
    <row r="612" spans="2:40" x14ac:dyDescent="0.25">
      <c r="B612" s="3" t="s">
        <v>43</v>
      </c>
      <c r="C612" s="10">
        <v>-0.25838776812397235</v>
      </c>
      <c r="D612" s="10">
        <v>-4.3842870575252837E-2</v>
      </c>
      <c r="E612" s="10">
        <v>6.568919731306213E-3</v>
      </c>
      <c r="F612" s="10">
        <v>8.2892730814244017E-3</v>
      </c>
      <c r="G612" s="10">
        <v>-0.14936623168683186</v>
      </c>
      <c r="H612" s="10">
        <v>-4.0652085215707075E-2</v>
      </c>
      <c r="I612" s="10">
        <v>-5.2900949035597798E-2</v>
      </c>
      <c r="J612" s="10">
        <v>-0.10430545484768843</v>
      </c>
      <c r="K612" s="10">
        <v>-0.11730906860314119</v>
      </c>
      <c r="L612" s="10">
        <v>-3.4443460871731855E-2</v>
      </c>
      <c r="M612" s="10">
        <v>1.8682691414795331E-2</v>
      </c>
      <c r="N612" s="10">
        <v>-0.10612292705918705</v>
      </c>
      <c r="O612" s="10">
        <v>-0.11403528262833465</v>
      </c>
      <c r="P612" s="10">
        <v>-3.532090826877448E-2</v>
      </c>
      <c r="Q612" s="10">
        <v>1.0000000000000011</v>
      </c>
      <c r="R612" s="10">
        <v>-0.17711494969773084</v>
      </c>
      <c r="S612" s="10">
        <v>8.789058850176075E-2</v>
      </c>
      <c r="T612" s="10">
        <v>8.7532781461705567E-2</v>
      </c>
      <c r="U612" s="10">
        <v>-7.7035393904647045E-2</v>
      </c>
      <c r="V612" s="10">
        <v>9.2853548345694967E-2</v>
      </c>
      <c r="W612" s="10">
        <v>0.18360303108518014</v>
      </c>
      <c r="X612" s="10">
        <v>-0.13419148069575362</v>
      </c>
      <c r="Y612" s="10">
        <v>-5.3628174245730555E-2</v>
      </c>
      <c r="Z612" s="10">
        <v>-3.8274757852789922E-2</v>
      </c>
      <c r="AA612" s="10">
        <v>1.8326150010044367E-2</v>
      </c>
      <c r="AB612" s="10">
        <v>2.1899635197170555E-2</v>
      </c>
      <c r="AC612" s="10">
        <v>-0.1529645885052775</v>
      </c>
      <c r="AD612" s="10">
        <v>9.7050069514501333E-2</v>
      </c>
      <c r="AE612" s="10">
        <v>6.8465859328125517E-2</v>
      </c>
      <c r="AF612" s="10">
        <v>-7.8802236868660391E-2</v>
      </c>
      <c r="AG612" s="10">
        <v>4.0287494898615488E-2</v>
      </c>
      <c r="AH612" s="10">
        <v>4.3289747667207543E-2</v>
      </c>
      <c r="AI612" s="10">
        <v>4.0646711770006569E-3</v>
      </c>
      <c r="AJ612" s="10">
        <v>7.8789361846910252E-2</v>
      </c>
      <c r="AK612" s="10">
        <v>-8.1300686452300916E-2</v>
      </c>
      <c r="AL612" s="10">
        <v>-0.55817000550434059</v>
      </c>
      <c r="AM612" s="10">
        <v>-0.4948820186830129</v>
      </c>
      <c r="AN612" s="10">
        <v>0.85662843740172923</v>
      </c>
    </row>
    <row r="613" spans="2:40" x14ac:dyDescent="0.25">
      <c r="B613" s="3" t="s">
        <v>44</v>
      </c>
      <c r="C613" s="14">
        <v>0.10851456437891817</v>
      </c>
      <c r="D613" s="14">
        <v>-6.9575927362175785E-2</v>
      </c>
      <c r="E613" s="14">
        <v>-0.11275478998144486</v>
      </c>
      <c r="F613" s="14">
        <v>8.869486120537351E-2</v>
      </c>
      <c r="G613" s="14">
        <v>1.4410849216360605E-3</v>
      </c>
      <c r="H613" s="14">
        <v>0.14359616249713641</v>
      </c>
      <c r="I613" s="14">
        <v>0.20540001686658177</v>
      </c>
      <c r="J613" s="14">
        <v>-2.9006019861078612E-2</v>
      </c>
      <c r="K613" s="14">
        <v>-0.17413756650714177</v>
      </c>
      <c r="L613" s="14">
        <v>3.3507116921212866E-2</v>
      </c>
      <c r="M613" s="14">
        <v>-3.6100110684248475E-2</v>
      </c>
      <c r="N613" s="14">
        <v>-5.5506608371351476E-2</v>
      </c>
      <c r="O613" s="14">
        <v>2.6541825898280084E-2</v>
      </c>
      <c r="P613" s="14">
        <v>3.8535643599113822E-2</v>
      </c>
      <c r="Q613" s="14">
        <v>-0.17711494969773084</v>
      </c>
      <c r="R613" s="14">
        <v>1.0000000000000027</v>
      </c>
      <c r="S613" s="14">
        <v>-0.50376668246625644</v>
      </c>
      <c r="T613" s="14">
        <v>-0.48659724098170321</v>
      </c>
      <c r="U613" s="14">
        <v>5.2709842714990102E-2</v>
      </c>
      <c r="V613" s="14">
        <v>0.11429248430677411</v>
      </c>
      <c r="W613" s="14">
        <v>-0.10606311323781635</v>
      </c>
      <c r="X613" s="14">
        <v>4.3174919612316287E-2</v>
      </c>
      <c r="Y613" s="14">
        <v>-0.11023338385726558</v>
      </c>
      <c r="Z613" s="14">
        <v>-3.7771883989884465E-2</v>
      </c>
      <c r="AA613" s="14">
        <v>-9.8959291542800296E-2</v>
      </c>
      <c r="AB613" s="14">
        <v>0.14559324466103107</v>
      </c>
      <c r="AC613" s="14">
        <v>0.15972957011080932</v>
      </c>
      <c r="AD613" s="14">
        <v>1.6022480003668734E-2</v>
      </c>
      <c r="AE613" s="14">
        <v>-0.19746568039198278</v>
      </c>
      <c r="AF613" s="14">
        <v>-0.13954551361397804</v>
      </c>
      <c r="AG613" s="14">
        <v>4.5436920035925345E-2</v>
      </c>
      <c r="AH613" s="14">
        <v>0.10337872238766607</v>
      </c>
      <c r="AI613" s="14">
        <v>5.9886149511675042E-2</v>
      </c>
      <c r="AJ613" s="14">
        <v>-1.4034157558823515E-2</v>
      </c>
      <c r="AK613" s="14">
        <v>-4.6467145708510481E-2</v>
      </c>
      <c r="AL613" s="14">
        <v>8.8915099306277459E-2</v>
      </c>
      <c r="AM613" s="14">
        <v>0.11168794847675219</v>
      </c>
      <c r="AN613" s="14">
        <v>-0.16235052723470961</v>
      </c>
    </row>
    <row r="614" spans="2:40" x14ac:dyDescent="0.25">
      <c r="B614" s="3" t="s">
        <v>45</v>
      </c>
      <c r="C614" s="10">
        <v>0.12975722077064111</v>
      </c>
      <c r="D614" s="10">
        <v>4.3140540619269793E-2</v>
      </c>
      <c r="E614" s="10">
        <v>4.5329194657782894E-2</v>
      </c>
      <c r="F614" s="10">
        <v>-4.2660760601637218E-2</v>
      </c>
      <c r="G614" s="10">
        <v>-5.0874863278732939E-2</v>
      </c>
      <c r="H614" s="10">
        <v>-2.5170102526402661E-2</v>
      </c>
      <c r="I614" s="10">
        <v>-9.9033506127199813E-2</v>
      </c>
      <c r="J614" s="10">
        <v>-1.3704799158076004E-2</v>
      </c>
      <c r="K614" s="10">
        <v>0.13524947957159297</v>
      </c>
      <c r="L614" s="10">
        <v>-7.0218161242424193E-2</v>
      </c>
      <c r="M614" s="10">
        <v>-1.4764984516484423E-2</v>
      </c>
      <c r="N614" s="10">
        <v>-5.0285147751355445E-2</v>
      </c>
      <c r="O614" s="10">
        <v>-8.0756937233391699E-3</v>
      </c>
      <c r="P614" s="10">
        <v>-6.3419378324838405E-2</v>
      </c>
      <c r="Q614" s="10">
        <v>8.789058850176075E-2</v>
      </c>
      <c r="R614" s="10">
        <v>-0.50376668246625644</v>
      </c>
      <c r="S614" s="10">
        <v>1</v>
      </c>
      <c r="T614" s="10">
        <v>-0.50954176018317976</v>
      </c>
      <c r="U614" s="10">
        <v>2.704267420918555E-2</v>
      </c>
      <c r="V614" s="10">
        <v>3.3984748525653273E-2</v>
      </c>
      <c r="W614" s="10">
        <v>9.2700270983013741E-2</v>
      </c>
      <c r="X614" s="10">
        <v>-0.19088078259879435</v>
      </c>
      <c r="Y614" s="10">
        <v>2.9737059879677639E-2</v>
      </c>
      <c r="Z614" s="10">
        <v>2.9247708549302497E-2</v>
      </c>
      <c r="AA614" s="10">
        <v>3.6816114770873674E-2</v>
      </c>
      <c r="AB614" s="10">
        <v>-7.0566565012395291E-2</v>
      </c>
      <c r="AC614" s="10">
        <v>7.4030881906844676E-2</v>
      </c>
      <c r="AD614" s="10">
        <v>-0.14152502125345554</v>
      </c>
      <c r="AE614" s="10">
        <v>6.8354039599526337E-2</v>
      </c>
      <c r="AF614" s="10">
        <v>9.5866897441650844E-3</v>
      </c>
      <c r="AG614" s="10">
        <v>3.6079260521093851E-2</v>
      </c>
      <c r="AH614" s="10">
        <v>-4.7535166119094897E-2</v>
      </c>
      <c r="AI614" s="10">
        <v>-3.3725936199777998E-2</v>
      </c>
      <c r="AJ614" s="10">
        <v>4.2635442292667761E-2</v>
      </c>
      <c r="AK614" s="10">
        <v>-7.8683205928763537E-3</v>
      </c>
      <c r="AL614" s="10">
        <v>-1.9511722489795276E-2</v>
      </c>
      <c r="AM614" s="10">
        <v>-9.7511408805475694E-2</v>
      </c>
      <c r="AN614" s="10">
        <v>9.3157786206348403E-2</v>
      </c>
    </row>
    <row r="615" spans="2:40" x14ac:dyDescent="0.25">
      <c r="B615" s="3" t="s">
        <v>46</v>
      </c>
      <c r="C615" s="14">
        <v>-0.23931550882402053</v>
      </c>
      <c r="D615" s="14">
        <v>2.5673288352746175E-2</v>
      </c>
      <c r="E615" s="14">
        <v>6.6469061102913007E-2</v>
      </c>
      <c r="F615" s="14">
        <v>-4.520232378851248E-2</v>
      </c>
      <c r="G615" s="14">
        <v>5.0015814457823368E-2</v>
      </c>
      <c r="H615" s="14">
        <v>-0.1175767444943956</v>
      </c>
      <c r="I615" s="14">
        <v>-0.1044375643817028</v>
      </c>
      <c r="J615" s="14">
        <v>4.2752126105784542E-2</v>
      </c>
      <c r="K615" s="14">
        <v>3.6671663617512056E-2</v>
      </c>
      <c r="L615" s="14">
        <v>3.7638205819596982E-2</v>
      </c>
      <c r="M615" s="14">
        <v>5.0890542317992095E-2</v>
      </c>
      <c r="N615" s="14">
        <v>0.10614337654994113</v>
      </c>
      <c r="O615" s="14">
        <v>-1.827036372106108E-2</v>
      </c>
      <c r="P615" s="14">
        <v>2.5753627011285894E-2</v>
      </c>
      <c r="Q615" s="14">
        <v>8.7532781461705567E-2</v>
      </c>
      <c r="R615" s="14">
        <v>-0.48659724098170321</v>
      </c>
      <c r="S615" s="14">
        <v>-0.50954176018317976</v>
      </c>
      <c r="T615" s="14">
        <v>1.000000000000002</v>
      </c>
      <c r="U615" s="14">
        <v>-7.9851805255324704E-2</v>
      </c>
      <c r="V615" s="14">
        <v>-0.14821322540742149</v>
      </c>
      <c r="W615" s="14">
        <v>1.1895919021498478E-2</v>
      </c>
      <c r="X615" s="14">
        <v>0.15003802495303253</v>
      </c>
      <c r="Y615" s="14">
        <v>7.972634309526383E-2</v>
      </c>
      <c r="Z615" s="14">
        <v>8.0444234247574464E-3</v>
      </c>
      <c r="AA615" s="14">
        <v>6.1337288821401333E-2</v>
      </c>
      <c r="AB615" s="14">
        <v>-7.3655209894672696E-2</v>
      </c>
      <c r="AC615" s="14">
        <v>-0.23397162547580327</v>
      </c>
      <c r="AD615" s="14">
        <v>0.12716886330200525</v>
      </c>
      <c r="AE615" s="14">
        <v>0.12756144221447155</v>
      </c>
      <c r="AF615" s="14">
        <v>0.12930197096784035</v>
      </c>
      <c r="AG615" s="14">
        <v>-8.1746420369136069E-2</v>
      </c>
      <c r="AH615" s="14">
        <v>-5.4898866483635164E-2</v>
      </c>
      <c r="AI615" s="14">
        <v>-2.5542844345534582E-2</v>
      </c>
      <c r="AJ615" s="14">
        <v>-2.9139449656624527E-2</v>
      </c>
      <c r="AK615" s="14">
        <v>5.424204959936705E-2</v>
      </c>
      <c r="AL615" s="14">
        <v>-6.8832996138617639E-2</v>
      </c>
      <c r="AM615" s="14">
        <v>-1.2633011112683234E-2</v>
      </c>
      <c r="AN615" s="14">
        <v>6.7499493941131611E-2</v>
      </c>
    </row>
    <row r="616" spans="2:40" x14ac:dyDescent="0.25">
      <c r="B616" s="3" t="s">
        <v>47</v>
      </c>
      <c r="C616" s="10">
        <v>7.3307381758580953E-2</v>
      </c>
      <c r="D616" s="10">
        <v>-6.3065489371803063E-2</v>
      </c>
      <c r="E616" s="10">
        <v>7.4554976687426028E-2</v>
      </c>
      <c r="F616" s="10">
        <v>-7.9354834396185958E-2</v>
      </c>
      <c r="G616" s="10">
        <v>-8.9980792413015251E-2</v>
      </c>
      <c r="H616" s="10">
        <v>-0.10630828412976115</v>
      </c>
      <c r="I616" s="10">
        <v>0.10729935323931152</v>
      </c>
      <c r="J616" s="10">
        <v>-0.1727199714884764</v>
      </c>
      <c r="K616" s="10">
        <v>5.4310006944626427E-2</v>
      </c>
      <c r="L616" s="10">
        <v>9.4930494604943641E-2</v>
      </c>
      <c r="M616" s="10">
        <v>0.1077946573366558</v>
      </c>
      <c r="N616" s="10">
        <v>-0.13410036847506335</v>
      </c>
      <c r="O616" s="10">
        <v>0.14030267034655533</v>
      </c>
      <c r="P616" s="10">
        <v>8.6026501704081174E-2</v>
      </c>
      <c r="Q616" s="10">
        <v>-7.7035393904647045E-2</v>
      </c>
      <c r="R616" s="10">
        <v>5.2709842714990102E-2</v>
      </c>
      <c r="S616" s="10">
        <v>2.704267420918555E-2</v>
      </c>
      <c r="T616" s="10">
        <v>-7.9851805255324704E-2</v>
      </c>
      <c r="U616" s="10">
        <v>0.99999999999999667</v>
      </c>
      <c r="V616" s="10">
        <v>-0.21784266210683209</v>
      </c>
      <c r="W616" s="10">
        <v>-0.30447440625608879</v>
      </c>
      <c r="X616" s="10">
        <v>-0.32606188008850651</v>
      </c>
      <c r="Y616" s="10">
        <v>-0.23329212161597432</v>
      </c>
      <c r="Z616" s="10">
        <v>-4.0441339260847045E-2</v>
      </c>
      <c r="AA616" s="10">
        <v>0.11228438708903904</v>
      </c>
      <c r="AB616" s="10">
        <v>-7.5288554379481051E-2</v>
      </c>
      <c r="AC616" s="10">
        <v>0.10088694761022021</v>
      </c>
      <c r="AD616" s="10">
        <v>-0.19571455175060198</v>
      </c>
      <c r="AE616" s="10">
        <v>9.6208366420908742E-2</v>
      </c>
      <c r="AF616" s="10">
        <v>-6.5838292083263028E-2</v>
      </c>
      <c r="AG616" s="10">
        <v>-0.10691128804939845</v>
      </c>
      <c r="AH616" s="10">
        <v>0.18115820376913205</v>
      </c>
      <c r="AI616" s="10">
        <v>8.7899450122648479E-2</v>
      </c>
      <c r="AJ616" s="10">
        <v>0.10432364388050874</v>
      </c>
      <c r="AK616" s="10">
        <v>-0.19062714021641131</v>
      </c>
      <c r="AL616" s="10">
        <v>0.11721345678271103</v>
      </c>
      <c r="AM616" s="10">
        <v>4.4009884018494191E-2</v>
      </c>
      <c r="AN616" s="10">
        <v>-0.13267239875170175</v>
      </c>
    </row>
    <row r="617" spans="2:40" x14ac:dyDescent="0.25">
      <c r="B617" s="3" t="s">
        <v>48</v>
      </c>
      <c r="C617" s="14">
        <v>-8.1604790163913657E-3</v>
      </c>
      <c r="D617" s="14">
        <v>-5.5193273490971966E-2</v>
      </c>
      <c r="E617" s="14">
        <v>0.12048821795613765</v>
      </c>
      <c r="F617" s="14">
        <v>9.0183606553377778E-4</v>
      </c>
      <c r="G617" s="14">
        <v>-0.21020903106313038</v>
      </c>
      <c r="H617" s="14">
        <v>0.19359820907406047</v>
      </c>
      <c r="I617" s="14">
        <v>-0.11733924973987929</v>
      </c>
      <c r="J617" s="14">
        <v>-1.3663346564706533E-2</v>
      </c>
      <c r="K617" s="14">
        <v>5.642376504329219E-2</v>
      </c>
      <c r="L617" s="14">
        <v>-0.21779755156929623</v>
      </c>
      <c r="M617" s="14">
        <v>-3.5637782981320636E-2</v>
      </c>
      <c r="N617" s="14">
        <v>-1.7468027174009804E-2</v>
      </c>
      <c r="O617" s="14">
        <v>4.9841885705546547E-2</v>
      </c>
      <c r="P617" s="14">
        <v>0.16880066545298877</v>
      </c>
      <c r="Q617" s="14">
        <v>9.2853548345694967E-2</v>
      </c>
      <c r="R617" s="14">
        <v>0.11429248430677411</v>
      </c>
      <c r="S617" s="14">
        <v>3.3984748525653273E-2</v>
      </c>
      <c r="T617" s="14">
        <v>-0.14821322540742149</v>
      </c>
      <c r="U617" s="14">
        <v>-0.21784266210683209</v>
      </c>
      <c r="V617" s="14">
        <v>1.0000000000000002</v>
      </c>
      <c r="W617" s="14">
        <v>-7.3985160401744285E-2</v>
      </c>
      <c r="X617" s="14">
        <v>-0.33964308858292858</v>
      </c>
      <c r="Y617" s="14">
        <v>-0.38655764561618489</v>
      </c>
      <c r="Z617" s="14">
        <v>-8.4230428394882401E-2</v>
      </c>
      <c r="AA617" s="14">
        <v>0.1155100357205328</v>
      </c>
      <c r="AB617" s="14">
        <v>-3.1441586023541329E-2</v>
      </c>
      <c r="AC617" s="14">
        <v>-2.3467339674496126E-2</v>
      </c>
      <c r="AD617" s="14">
        <v>-2.8780499887494298E-2</v>
      </c>
      <c r="AE617" s="14">
        <v>5.7376033586768863E-2</v>
      </c>
      <c r="AF617" s="14">
        <v>-0.19438525093465303</v>
      </c>
      <c r="AG617" s="14">
        <v>0.29060113349282107</v>
      </c>
      <c r="AH617" s="14">
        <v>-9.0448642726615139E-2</v>
      </c>
      <c r="AI617" s="14">
        <v>-0.16548643504388494</v>
      </c>
      <c r="AJ617" s="14">
        <v>8.539977462704422E-2</v>
      </c>
      <c r="AK617" s="14">
        <v>8.2719068061456583E-2</v>
      </c>
      <c r="AL617" s="14">
        <v>-7.9570064619744543E-2</v>
      </c>
      <c r="AM617" s="14">
        <v>7.4372906036377487E-2</v>
      </c>
      <c r="AN617" s="14">
        <v>7.9085192120628544E-3</v>
      </c>
    </row>
    <row r="618" spans="2:40" x14ac:dyDescent="0.25">
      <c r="B618" s="3" t="s">
        <v>49</v>
      </c>
      <c r="C618" s="10">
        <v>-0.15302816212654707</v>
      </c>
      <c r="D618" s="10">
        <v>-0.10224750389008988</v>
      </c>
      <c r="E618" s="10">
        <v>-0.18709777124977983</v>
      </c>
      <c r="F618" s="10">
        <v>-0.13343885468134153</v>
      </c>
      <c r="G618" s="10">
        <v>-3.6897202126567802E-2</v>
      </c>
      <c r="H618" s="10">
        <v>0.13729499536752005</v>
      </c>
      <c r="I618" s="10">
        <v>8.3377889299209099E-2</v>
      </c>
      <c r="J618" s="10">
        <v>0.14877976027955461</v>
      </c>
      <c r="K618" s="10">
        <v>-1.6502974155537954E-2</v>
      </c>
      <c r="L618" s="10">
        <v>-6.6885403755207601E-2</v>
      </c>
      <c r="M618" s="10">
        <v>8.3080410848784692E-3</v>
      </c>
      <c r="N618" s="10">
        <v>8.8544499067858135E-2</v>
      </c>
      <c r="O618" s="10">
        <v>3.000291018113754E-2</v>
      </c>
      <c r="P618" s="10">
        <v>6.258091172918194E-3</v>
      </c>
      <c r="Q618" s="10">
        <v>0.18360303108518014</v>
      </c>
      <c r="R618" s="10">
        <v>-0.10606311323781635</v>
      </c>
      <c r="S618" s="10">
        <v>9.2700270983013741E-2</v>
      </c>
      <c r="T618" s="10">
        <v>1.1895919021498478E-2</v>
      </c>
      <c r="U618" s="10">
        <v>-0.30447440625608879</v>
      </c>
      <c r="V618" s="10">
        <v>-7.3985160401744285E-2</v>
      </c>
      <c r="W618" s="10">
        <v>0.99999999999999811</v>
      </c>
      <c r="X618" s="10">
        <v>-0.16696032117451826</v>
      </c>
      <c r="Y618" s="10">
        <v>-0.34861191146229603</v>
      </c>
      <c r="Z618" s="10">
        <v>4.9093519911312687E-2</v>
      </c>
      <c r="AA618" s="10">
        <v>-6.0571895356639469E-2</v>
      </c>
      <c r="AB618" s="10">
        <v>1.1172573890714037E-2</v>
      </c>
      <c r="AC618" s="10">
        <v>-0.17504551967719059</v>
      </c>
      <c r="AD618" s="10">
        <v>0.19553498178183817</v>
      </c>
      <c r="AE618" s="10">
        <v>-1.2321486860370245E-2</v>
      </c>
      <c r="AF618" s="10">
        <v>-0.12471253497352809</v>
      </c>
      <c r="AG618" s="10">
        <v>0.11083996654957801</v>
      </c>
      <c r="AH618" s="10">
        <v>1.994940473760606E-2</v>
      </c>
      <c r="AI618" s="10">
        <v>-8.9786798943446711E-2</v>
      </c>
      <c r="AJ618" s="10">
        <v>-7.464448508144525E-3</v>
      </c>
      <c r="AK618" s="10">
        <v>9.7603334150870885E-2</v>
      </c>
      <c r="AL618" s="10">
        <v>-6.3862451565841138E-2</v>
      </c>
      <c r="AM618" s="10">
        <v>-0.10374221092498881</v>
      </c>
      <c r="AN618" s="10">
        <v>0.13514491829630026</v>
      </c>
    </row>
    <row r="619" spans="2:40" x14ac:dyDescent="0.25">
      <c r="B619" s="3" t="s">
        <v>50</v>
      </c>
      <c r="C619" s="14">
        <v>0.16680836032552995</v>
      </c>
      <c r="D619" s="14">
        <v>1.9470133421439439E-2</v>
      </c>
      <c r="E619" s="14">
        <v>-7.549317188776633E-3</v>
      </c>
      <c r="F619" s="14">
        <v>0.12090298301321725</v>
      </c>
      <c r="G619" s="14">
        <v>0.18240984354325712</v>
      </c>
      <c r="H619" s="14">
        <v>-9.4337212680395521E-2</v>
      </c>
      <c r="I619" s="14">
        <v>-9.2970315128870468E-2</v>
      </c>
      <c r="J619" s="14">
        <v>4.9315495954894893E-2</v>
      </c>
      <c r="K619" s="14">
        <v>2.9169745926068729E-2</v>
      </c>
      <c r="L619" s="14">
        <v>7.7255688078061824E-2</v>
      </c>
      <c r="M619" s="14">
        <v>-0.11285906765147746</v>
      </c>
      <c r="N619" s="14">
        <v>7.1519224119077532E-2</v>
      </c>
      <c r="O619" s="14">
        <v>-0.23905171403252257</v>
      </c>
      <c r="P619" s="14">
        <v>-4.3517525471842115E-2</v>
      </c>
      <c r="Q619" s="14">
        <v>-0.13419148069575362</v>
      </c>
      <c r="R619" s="14">
        <v>4.3174919612316287E-2</v>
      </c>
      <c r="S619" s="14">
        <v>-0.19088078259879435</v>
      </c>
      <c r="T619" s="14">
        <v>0.15003802495303253</v>
      </c>
      <c r="U619" s="14">
        <v>-0.32606188008850651</v>
      </c>
      <c r="V619" s="14">
        <v>-0.33964308858292858</v>
      </c>
      <c r="W619" s="14">
        <v>-0.16696032117451826</v>
      </c>
      <c r="X619" s="14">
        <v>1.0000000000000009</v>
      </c>
      <c r="Y619" s="14">
        <v>-9.2198924553872796E-2</v>
      </c>
      <c r="Z619" s="14">
        <v>-3.329803222789425E-2</v>
      </c>
      <c r="AA619" s="14">
        <v>-5.8659298621471491E-2</v>
      </c>
      <c r="AB619" s="14">
        <v>9.8076009383255211E-2</v>
      </c>
      <c r="AC619" s="14">
        <v>0.1208985569717365</v>
      </c>
      <c r="AD619" s="14">
        <v>-5.6726405870911503E-2</v>
      </c>
      <c r="AE619" s="14">
        <v>-7.5557553904787356E-2</v>
      </c>
      <c r="AF619" s="14">
        <v>0.21908355614318967</v>
      </c>
      <c r="AG619" s="14">
        <v>-0.11568920653822899</v>
      </c>
      <c r="AH619" s="14">
        <v>-0.11655388546397831</v>
      </c>
      <c r="AI619" s="14">
        <v>8.0304944182374993E-2</v>
      </c>
      <c r="AJ619" s="14">
        <v>-0.15664434131971317</v>
      </c>
      <c r="AK619" s="14">
        <v>7.2757547492416252E-2</v>
      </c>
      <c r="AL619" s="14">
        <v>-0.12127816986870635</v>
      </c>
      <c r="AM619" s="14">
        <v>0.15307925942723588</v>
      </c>
      <c r="AN619" s="14">
        <v>-1.9250286708737074E-2</v>
      </c>
    </row>
    <row r="620" spans="2:40" x14ac:dyDescent="0.25">
      <c r="B620" s="3" t="s">
        <v>51</v>
      </c>
      <c r="C620" s="10">
        <v>-8.1314937443953447E-2</v>
      </c>
      <c r="D620" s="10">
        <v>0.18940928444071289</v>
      </c>
      <c r="E620" s="10">
        <v>-2.1656573410411269E-2</v>
      </c>
      <c r="F620" s="10">
        <v>8.7368482727660193E-2</v>
      </c>
      <c r="G620" s="10">
        <v>0.16409813552167482</v>
      </c>
      <c r="H620" s="10">
        <v>-0.11763174296086221</v>
      </c>
      <c r="I620" s="10">
        <v>1.691916696309544E-2</v>
      </c>
      <c r="J620" s="10">
        <v>1.2266328288350734E-2</v>
      </c>
      <c r="K620" s="10">
        <v>-0.12135233325533153</v>
      </c>
      <c r="L620" s="10">
        <v>0.10627424554475516</v>
      </c>
      <c r="M620" s="10">
        <v>2.0407498903401045E-2</v>
      </c>
      <c r="N620" s="10">
        <v>1.0029181790426877E-2</v>
      </c>
      <c r="O620" s="10">
        <v>-1.3890912998581455E-3</v>
      </c>
      <c r="P620" s="10">
        <v>-0.21755263480551998</v>
      </c>
      <c r="Q620" s="10">
        <v>-5.3628174245730555E-2</v>
      </c>
      <c r="R620" s="10">
        <v>-0.11023338385726558</v>
      </c>
      <c r="S620" s="10">
        <v>2.9737059879677639E-2</v>
      </c>
      <c r="T620" s="10">
        <v>7.972634309526383E-2</v>
      </c>
      <c r="U620" s="10">
        <v>-0.23329212161597432</v>
      </c>
      <c r="V620" s="10">
        <v>-0.38655764561618489</v>
      </c>
      <c r="W620" s="10">
        <v>-0.34861191146229603</v>
      </c>
      <c r="X620" s="10">
        <v>-9.2198924553872796E-2</v>
      </c>
      <c r="Y620" s="10">
        <v>1.0000000000000002</v>
      </c>
      <c r="Z620" s="10">
        <v>0.1096608347481848</v>
      </c>
      <c r="AA620" s="10">
        <v>-0.11978904488796989</v>
      </c>
      <c r="AB620" s="10">
        <v>8.5258636459118915E-3</v>
      </c>
      <c r="AC620" s="10">
        <v>-3.3597923603665182E-2</v>
      </c>
      <c r="AD620" s="10">
        <v>0.10432790783113741</v>
      </c>
      <c r="AE620" s="10">
        <v>-7.4060963159031837E-2</v>
      </c>
      <c r="AF620" s="10">
        <v>0.16846414767550483</v>
      </c>
      <c r="AG620" s="10">
        <v>-0.16927394033729518</v>
      </c>
      <c r="AH620" s="10">
        <v>-6.7843465238610874E-3</v>
      </c>
      <c r="AI620" s="10">
        <v>7.9664341910524697E-2</v>
      </c>
      <c r="AJ620" s="10">
        <v>-4.1021325124133486E-2</v>
      </c>
      <c r="AK620" s="10">
        <v>-3.9908450380551609E-2</v>
      </c>
      <c r="AL620" s="10">
        <v>0.1246214299699179</v>
      </c>
      <c r="AM620" s="10">
        <v>-0.16324508907215621</v>
      </c>
      <c r="AN620" s="10">
        <v>2.4466773851340679E-2</v>
      </c>
    </row>
    <row r="621" spans="2:40" x14ac:dyDescent="0.25">
      <c r="B621" s="3" t="s">
        <v>52</v>
      </c>
      <c r="C621" s="14">
        <v>-4.9047771508785767E-2</v>
      </c>
      <c r="D621" s="14">
        <v>0.82386566304090225</v>
      </c>
      <c r="E621" s="14">
        <v>-0.53115294567916993</v>
      </c>
      <c r="F621" s="14">
        <v>-0.44176334922517807</v>
      </c>
      <c r="G621" s="14">
        <v>-0.27790790240755581</v>
      </c>
      <c r="H621" s="14">
        <v>5.8697523764806282E-2</v>
      </c>
      <c r="I621" s="14">
        <v>8.2846927217009841E-2</v>
      </c>
      <c r="J621" s="14">
        <v>7.1051978527480728E-2</v>
      </c>
      <c r="K621" s="14">
        <v>-0.10215055356420213</v>
      </c>
      <c r="L621" s="14">
        <v>0.31593912694803433</v>
      </c>
      <c r="M621" s="14">
        <v>1.2916659967752996E-2</v>
      </c>
      <c r="N621" s="14">
        <v>-4.2590820054091018E-2</v>
      </c>
      <c r="O621" s="14">
        <v>5.8570334986576128E-2</v>
      </c>
      <c r="P621" s="14">
        <v>3.6769220487168693E-2</v>
      </c>
      <c r="Q621" s="14">
        <v>-3.8274757852789922E-2</v>
      </c>
      <c r="R621" s="14">
        <v>-3.7771883989884465E-2</v>
      </c>
      <c r="S621" s="14">
        <v>2.9247708549302497E-2</v>
      </c>
      <c r="T621" s="14">
        <v>8.0444234247574464E-3</v>
      </c>
      <c r="U621" s="14">
        <v>-4.0441339260847045E-2</v>
      </c>
      <c r="V621" s="14">
        <v>-8.4230428394882401E-2</v>
      </c>
      <c r="W621" s="14">
        <v>4.9093519911312687E-2</v>
      </c>
      <c r="X621" s="14">
        <v>-3.329803222789425E-2</v>
      </c>
      <c r="Y621" s="14">
        <v>0.1096608347481848</v>
      </c>
      <c r="Z621" s="14">
        <v>1.0000000000000002</v>
      </c>
      <c r="AA621" s="14">
        <v>-0.56285303833130562</v>
      </c>
      <c r="AB621" s="14">
        <v>-0.48314010221593107</v>
      </c>
      <c r="AC621" s="14">
        <v>-3.3580670176661331E-2</v>
      </c>
      <c r="AD621" s="14">
        <v>0.1339572824912782</v>
      </c>
      <c r="AE621" s="14">
        <v>-0.10588274533304358</v>
      </c>
      <c r="AF621" s="14">
        <v>-0.27492055962841189</v>
      </c>
      <c r="AG621" s="14">
        <v>0.12367847763864225</v>
      </c>
      <c r="AH621" s="14">
        <v>0.1684313145892963</v>
      </c>
      <c r="AI621" s="14">
        <v>0.27419745574385551</v>
      </c>
      <c r="AJ621" s="14">
        <v>-0.11331964039070172</v>
      </c>
      <c r="AK621" s="14">
        <v>-0.16467579108677677</v>
      </c>
      <c r="AL621" s="14">
        <v>5.1357141074913841E-2</v>
      </c>
      <c r="AM621" s="14">
        <v>2.2097671636565307E-2</v>
      </c>
      <c r="AN621" s="14">
        <v>-6.0348688840010919E-2</v>
      </c>
    </row>
    <row r="622" spans="2:40" x14ac:dyDescent="0.25">
      <c r="B622" s="3" t="s">
        <v>53</v>
      </c>
      <c r="C622" s="10">
        <v>0.12690759401947307</v>
      </c>
      <c r="D622" s="10">
        <v>-0.48648857682942609</v>
      </c>
      <c r="E622" s="10">
        <v>0.85795406625696891</v>
      </c>
      <c r="F622" s="10">
        <v>-0.35078133234762215</v>
      </c>
      <c r="G622" s="10">
        <v>1.0152906206681698E-2</v>
      </c>
      <c r="H622" s="10">
        <v>-0.1646330185854348</v>
      </c>
      <c r="I622" s="10">
        <v>-0.14019618285984922</v>
      </c>
      <c r="J622" s="10">
        <v>-6.9572311286252381E-2</v>
      </c>
      <c r="K622" s="10">
        <v>0.29045567912127834</v>
      </c>
      <c r="L622" s="10">
        <v>-0.25671575451009304</v>
      </c>
      <c r="M622" s="10">
        <v>9.5940106681143139E-2</v>
      </c>
      <c r="N622" s="10">
        <v>1.4256356054798315E-2</v>
      </c>
      <c r="O622" s="10">
        <v>7.3235584668457171E-2</v>
      </c>
      <c r="P622" s="10">
        <v>3.6799987041897575E-2</v>
      </c>
      <c r="Q622" s="10">
        <v>1.8326150010044367E-2</v>
      </c>
      <c r="R622" s="10">
        <v>-9.8959291542800296E-2</v>
      </c>
      <c r="S622" s="10">
        <v>3.6816114770873674E-2</v>
      </c>
      <c r="T622" s="10">
        <v>6.1337288821401333E-2</v>
      </c>
      <c r="U622" s="10">
        <v>0.11228438708903904</v>
      </c>
      <c r="V622" s="10">
        <v>0.1155100357205328</v>
      </c>
      <c r="W622" s="10">
        <v>-6.0571895356639469E-2</v>
      </c>
      <c r="X622" s="10">
        <v>-5.8659298621471491E-2</v>
      </c>
      <c r="Y622" s="10">
        <v>-0.11978904488796989</v>
      </c>
      <c r="Z622" s="10">
        <v>-0.56285303833130562</v>
      </c>
      <c r="AA622" s="10">
        <v>0.999999999999998</v>
      </c>
      <c r="AB622" s="10">
        <v>-0.45174935765464092</v>
      </c>
      <c r="AC622" s="10">
        <v>3.8446248166789536E-2</v>
      </c>
      <c r="AD622" s="10">
        <v>-0.26086952442662903</v>
      </c>
      <c r="AE622" s="10">
        <v>0.23661116560604592</v>
      </c>
      <c r="AF622" s="10">
        <v>0.13404607667460014</v>
      </c>
      <c r="AG622" s="10">
        <v>-9.7625991014301333E-2</v>
      </c>
      <c r="AH622" s="10">
        <v>-4.3627908006547492E-2</v>
      </c>
      <c r="AI622" s="10">
        <v>-0.25485923308546982</v>
      </c>
      <c r="AJ622" s="10">
        <v>0.18419806866574823</v>
      </c>
      <c r="AK622" s="10">
        <v>7.5768949445495754E-2</v>
      </c>
      <c r="AL622" s="10">
        <v>3.7433803356418251E-2</v>
      </c>
      <c r="AM622" s="10">
        <v>-1.374981898062942E-2</v>
      </c>
      <c r="AN622" s="10">
        <v>-2.0458446080560896E-2</v>
      </c>
    </row>
    <row r="623" spans="2:40" x14ac:dyDescent="0.25">
      <c r="B623" s="3" t="s">
        <v>54</v>
      </c>
      <c r="C623" s="14">
        <v>-8.1489049594162644E-2</v>
      </c>
      <c r="D623" s="14">
        <v>-0.37391959213420689</v>
      </c>
      <c r="E623" s="14">
        <v>-0.33550056161391473</v>
      </c>
      <c r="F623" s="14">
        <v>0.8483880555471941</v>
      </c>
      <c r="G623" s="14">
        <v>0.28920547950125064</v>
      </c>
      <c r="H623" s="14">
        <v>0.11103481177868048</v>
      </c>
      <c r="I623" s="14">
        <v>5.9084045636001455E-2</v>
      </c>
      <c r="J623" s="14">
        <v>-2.9944772527870844E-3</v>
      </c>
      <c r="K623" s="14">
        <v>-0.19741331768532855</v>
      </c>
      <c r="L623" s="14">
        <v>-6.9079064903464854E-2</v>
      </c>
      <c r="M623" s="14">
        <v>-0.11556762279729758</v>
      </c>
      <c r="N623" s="14">
        <v>3.0869171231211696E-2</v>
      </c>
      <c r="O623" s="14">
        <v>-0.14079384059135189</v>
      </c>
      <c r="P623" s="14">
        <v>-7.8667830935898006E-2</v>
      </c>
      <c r="Q623" s="14">
        <v>2.1899635197170555E-2</v>
      </c>
      <c r="R623" s="14">
        <v>0.14559324466103107</v>
      </c>
      <c r="S623" s="14">
        <v>-7.0566565012395291E-2</v>
      </c>
      <c r="T623" s="14">
        <v>-7.3655209894672696E-2</v>
      </c>
      <c r="U623" s="14">
        <v>-7.5288554379481051E-2</v>
      </c>
      <c r="V623" s="14">
        <v>-3.1441586023541329E-2</v>
      </c>
      <c r="W623" s="14">
        <v>1.1172573890714037E-2</v>
      </c>
      <c r="X623" s="14">
        <v>9.8076009383255211E-2</v>
      </c>
      <c r="Y623" s="14">
        <v>8.5258636459118915E-3</v>
      </c>
      <c r="Z623" s="14">
        <v>-0.48314010221593107</v>
      </c>
      <c r="AA623" s="14">
        <v>-0.45174935765464092</v>
      </c>
      <c r="AB623" s="14">
        <v>0.99999999999999867</v>
      </c>
      <c r="AC623" s="14">
        <v>-4.4794516072785093E-3</v>
      </c>
      <c r="AD623" s="14">
        <v>0.1317431172464073</v>
      </c>
      <c r="AE623" s="14">
        <v>-0.13634935434902906</v>
      </c>
      <c r="AF623" s="14">
        <v>0.15474536483412138</v>
      </c>
      <c r="AG623" s="14">
        <v>-3.0080641262253145E-2</v>
      </c>
      <c r="AH623" s="14">
        <v>-0.1355829390928773</v>
      </c>
      <c r="AI623" s="14">
        <v>-2.5991709797322925E-2</v>
      </c>
      <c r="AJ623" s="14">
        <v>-7.2802966546596182E-2</v>
      </c>
      <c r="AK623" s="14">
        <v>9.7483525328776174E-2</v>
      </c>
      <c r="AL623" s="14">
        <v>-9.5084693362358502E-2</v>
      </c>
      <c r="AM623" s="14">
        <v>-9.286433445731981E-3</v>
      </c>
      <c r="AN623" s="14">
        <v>8.6808321858781207E-2</v>
      </c>
    </row>
    <row r="624" spans="2:40" x14ac:dyDescent="0.25">
      <c r="B624" s="3" t="s">
        <v>55</v>
      </c>
      <c r="C624" s="10">
        <v>0.85765117644327316</v>
      </c>
      <c r="D624" s="10">
        <v>-1.4547357024907616E-2</v>
      </c>
      <c r="E624" s="10">
        <v>4.5326003150184341E-2</v>
      </c>
      <c r="F624" s="10">
        <v>9.0497330955109645E-3</v>
      </c>
      <c r="G624" s="10">
        <v>-3.5781340967034843E-2</v>
      </c>
      <c r="H624" s="10">
        <v>-2.0218889068429564E-2</v>
      </c>
      <c r="I624" s="10">
        <v>4.0884785184653744E-2</v>
      </c>
      <c r="J624" s="10">
        <v>-0.42967768033993747</v>
      </c>
      <c r="K624" s="10">
        <v>-0.33519844902577217</v>
      </c>
      <c r="L624" s="10">
        <v>4.2942673725914843E-2</v>
      </c>
      <c r="M624" s="10">
        <v>-0.17111797281019722</v>
      </c>
      <c r="N624" s="10">
        <v>0.12073455849861774</v>
      </c>
      <c r="O624" s="10">
        <v>3.8095915688811058E-2</v>
      </c>
      <c r="P624" s="10">
        <v>-1.3969913782167561E-3</v>
      </c>
      <c r="Q624" s="10">
        <v>-0.1529645885052775</v>
      </c>
      <c r="R624" s="10">
        <v>0.15972957011080932</v>
      </c>
      <c r="S624" s="10">
        <v>7.4030881906844676E-2</v>
      </c>
      <c r="T624" s="10">
        <v>-0.23397162547580327</v>
      </c>
      <c r="U624" s="10">
        <v>0.10088694761022021</v>
      </c>
      <c r="V624" s="10">
        <v>-2.3467339674496126E-2</v>
      </c>
      <c r="W624" s="10">
        <v>-0.17504551967719059</v>
      </c>
      <c r="X624" s="10">
        <v>0.1208985569717365</v>
      </c>
      <c r="Y624" s="10">
        <v>-3.3597923603665182E-2</v>
      </c>
      <c r="Z624" s="10">
        <v>-3.3580670176661331E-2</v>
      </c>
      <c r="AA624" s="10">
        <v>3.8446248166789536E-2</v>
      </c>
      <c r="AB624" s="10">
        <v>-4.4794516072785093E-3</v>
      </c>
      <c r="AC624" s="10">
        <v>1.000000000000002</v>
      </c>
      <c r="AD624" s="10">
        <v>-0.58849741705082526</v>
      </c>
      <c r="AE624" s="10">
        <v>-0.49692732087960656</v>
      </c>
      <c r="AF624" s="10">
        <v>-3.7213164373273919E-2</v>
      </c>
      <c r="AG624" s="10">
        <v>-1.8623147174673359E-2</v>
      </c>
      <c r="AH624" s="10">
        <v>5.9274795058130686E-2</v>
      </c>
      <c r="AI624" s="10">
        <v>5.3837824097657708E-2</v>
      </c>
      <c r="AJ624" s="10">
        <v>-0.20701610422898983</v>
      </c>
      <c r="AK624" s="10">
        <v>0.14873663180501198</v>
      </c>
      <c r="AL624" s="10">
        <v>0.10641330859736596</v>
      </c>
      <c r="AM624" s="10">
        <v>5.9593759958176007E-2</v>
      </c>
      <c r="AN624" s="10">
        <v>-0.1359248152310053</v>
      </c>
    </row>
    <row r="625" spans="2:40" x14ac:dyDescent="0.25">
      <c r="B625" s="3" t="s">
        <v>56</v>
      </c>
      <c r="C625" s="14">
        <v>-0.53894414925715017</v>
      </c>
      <c r="D625" s="14">
        <v>4.3247265431243583E-2</v>
      </c>
      <c r="E625" s="14">
        <v>-0.28647026780528051</v>
      </c>
      <c r="F625" s="14">
        <v>3.9353047723024025E-2</v>
      </c>
      <c r="G625" s="14">
        <v>5.8896216034708813E-2</v>
      </c>
      <c r="H625" s="14">
        <v>9.14115484177805E-2</v>
      </c>
      <c r="I625" s="14">
        <v>3.3653674675957731E-3</v>
      </c>
      <c r="J625" s="14">
        <v>0.70557968673839266</v>
      </c>
      <c r="K625" s="14">
        <v>-0.34819583008104638</v>
      </c>
      <c r="L625" s="14">
        <v>9.269086923823032E-2</v>
      </c>
      <c r="M625" s="14">
        <v>5.0825226930378858E-2</v>
      </c>
      <c r="N625" s="14">
        <v>1.9863404574344511E-2</v>
      </c>
      <c r="O625" s="14">
        <v>-1.8404978349254749E-2</v>
      </c>
      <c r="P625" s="14">
        <v>-2.8528265116956782E-2</v>
      </c>
      <c r="Q625" s="14">
        <v>9.7050069514501333E-2</v>
      </c>
      <c r="R625" s="14">
        <v>1.6022480003668734E-2</v>
      </c>
      <c r="S625" s="14">
        <v>-0.14152502125345554</v>
      </c>
      <c r="T625" s="14">
        <v>0.12716886330200525</v>
      </c>
      <c r="U625" s="14">
        <v>-0.19571455175060198</v>
      </c>
      <c r="V625" s="14">
        <v>-2.8780499887494298E-2</v>
      </c>
      <c r="W625" s="14">
        <v>0.19553498178183817</v>
      </c>
      <c r="X625" s="14">
        <v>-5.6726405870911503E-2</v>
      </c>
      <c r="Y625" s="14">
        <v>0.10432790783113741</v>
      </c>
      <c r="Z625" s="14">
        <v>0.1339572824912782</v>
      </c>
      <c r="AA625" s="14">
        <v>-0.26086952442662903</v>
      </c>
      <c r="AB625" s="14">
        <v>0.1317431172464073</v>
      </c>
      <c r="AC625" s="14">
        <v>-0.58849741705082526</v>
      </c>
      <c r="AD625" s="14">
        <v>0.99999999999999678</v>
      </c>
      <c r="AE625" s="14">
        <v>-0.40916873533024939</v>
      </c>
      <c r="AF625" s="14">
        <v>9.0181843816956615E-3</v>
      </c>
      <c r="AG625" s="14">
        <v>5.450995158960318E-2</v>
      </c>
      <c r="AH625" s="14">
        <v>-6.5933176472847466E-2</v>
      </c>
      <c r="AI625" s="14">
        <v>4.9972241074023392E-2</v>
      </c>
      <c r="AJ625" s="14">
        <v>-1.0118032296980998E-2</v>
      </c>
      <c r="AK625" s="14">
        <v>-4.0335664566849366E-2</v>
      </c>
      <c r="AL625" s="14">
        <v>-4.9426096987347651E-2</v>
      </c>
      <c r="AM625" s="14">
        <v>-6.7671853142330055E-2</v>
      </c>
      <c r="AN625" s="14">
        <v>9.4650162434774573E-2</v>
      </c>
    </row>
    <row r="626" spans="2:40" x14ac:dyDescent="0.25">
      <c r="B626" s="3" t="s">
        <v>57</v>
      </c>
      <c r="C626" s="10">
        <v>-0.3894621541593894</v>
      </c>
      <c r="D626" s="10">
        <v>-3.0000992054628139E-2</v>
      </c>
      <c r="E626" s="10">
        <v>0.25632501807720959</v>
      </c>
      <c r="F626" s="10">
        <v>-5.2452469731398894E-2</v>
      </c>
      <c r="G626" s="10">
        <v>-2.2833269181204562E-2</v>
      </c>
      <c r="H626" s="10">
        <v>-7.5296711575140507E-2</v>
      </c>
      <c r="I626" s="10">
        <v>-4.9754067865338848E-2</v>
      </c>
      <c r="J626" s="10">
        <v>-0.27239779212636533</v>
      </c>
      <c r="K626" s="10">
        <v>0.75203097677597353</v>
      </c>
      <c r="L626" s="10">
        <v>-0.14795295148604165</v>
      </c>
      <c r="M626" s="10">
        <v>0.13856831265963676</v>
      </c>
      <c r="N626" s="10">
        <v>-0.15757916115815879</v>
      </c>
      <c r="O626" s="10">
        <v>-2.3239673610056178E-2</v>
      </c>
      <c r="P626" s="10">
        <v>3.2197069811267652E-2</v>
      </c>
      <c r="Q626" s="10">
        <v>6.8465859328125517E-2</v>
      </c>
      <c r="R626" s="10">
        <v>-0.19746568039198278</v>
      </c>
      <c r="S626" s="10">
        <v>6.8354039599526337E-2</v>
      </c>
      <c r="T626" s="10">
        <v>0.12756144221447155</v>
      </c>
      <c r="U626" s="10">
        <v>9.6208366420908742E-2</v>
      </c>
      <c r="V626" s="10">
        <v>5.7376033586768863E-2</v>
      </c>
      <c r="W626" s="10">
        <v>-1.2321486860370245E-2</v>
      </c>
      <c r="X626" s="10">
        <v>-7.5557553904787356E-2</v>
      </c>
      <c r="Y626" s="10">
        <v>-7.4060963159031837E-2</v>
      </c>
      <c r="Z626" s="10">
        <v>-0.10588274533304358</v>
      </c>
      <c r="AA626" s="10">
        <v>0.23661116560604592</v>
      </c>
      <c r="AB626" s="10">
        <v>-0.13634935434902906</v>
      </c>
      <c r="AC626" s="10">
        <v>-0.49692732087960656</v>
      </c>
      <c r="AD626" s="10">
        <v>-0.40916873533024939</v>
      </c>
      <c r="AE626" s="10">
        <v>0.99999999999999689</v>
      </c>
      <c r="AF626" s="10">
        <v>3.2318610264591673E-2</v>
      </c>
      <c r="AG626" s="10">
        <v>-3.7489782667227613E-2</v>
      </c>
      <c r="AH626" s="10">
        <v>3.8719761204501521E-3</v>
      </c>
      <c r="AI626" s="10">
        <v>-0.11439754533078295</v>
      </c>
      <c r="AJ626" s="10">
        <v>0.24449501891346748</v>
      </c>
      <c r="AK626" s="10">
        <v>-0.12456793817925288</v>
      </c>
      <c r="AL626" s="10">
        <v>-6.704543481844745E-2</v>
      </c>
      <c r="AM626" s="10">
        <v>5.3781839590358142E-3</v>
      </c>
      <c r="AN626" s="10">
        <v>5.18109620177232E-2</v>
      </c>
    </row>
    <row r="627" spans="2:40" x14ac:dyDescent="0.25">
      <c r="B627" s="3" t="s">
        <v>58</v>
      </c>
      <c r="C627" s="14">
        <v>1.6118981954485696E-2</v>
      </c>
      <c r="D627" s="14">
        <v>-0.14931488156242062</v>
      </c>
      <c r="E627" s="14">
        <v>0.20092745354190503</v>
      </c>
      <c r="F627" s="14">
        <v>0.21523382786306069</v>
      </c>
      <c r="G627" s="14">
        <v>0.77960863557634896</v>
      </c>
      <c r="H627" s="14">
        <v>-0.47360757243853796</v>
      </c>
      <c r="I627" s="14">
        <v>-0.45483287045645227</v>
      </c>
      <c r="J627" s="14">
        <v>6.9371085133389257E-2</v>
      </c>
      <c r="K627" s="14">
        <v>8.4190080498388345E-2</v>
      </c>
      <c r="L627" s="14">
        <v>-0.12372165614077239</v>
      </c>
      <c r="M627" s="14">
        <v>-4.2007530936422836E-2</v>
      </c>
      <c r="N627" s="14">
        <v>2.4667167687967523E-3</v>
      </c>
      <c r="O627" s="14">
        <v>-5.472609371021496E-2</v>
      </c>
      <c r="P627" s="14">
        <v>4.8940212321406405E-2</v>
      </c>
      <c r="Q627" s="14">
        <v>-7.8802236868660391E-2</v>
      </c>
      <c r="R627" s="14">
        <v>-0.13954551361397804</v>
      </c>
      <c r="S627" s="14">
        <v>9.5866897441650844E-3</v>
      </c>
      <c r="T627" s="14">
        <v>0.12930197096784035</v>
      </c>
      <c r="U627" s="14">
        <v>-6.5838292083263028E-2</v>
      </c>
      <c r="V627" s="14">
        <v>-0.19438525093465303</v>
      </c>
      <c r="W627" s="14">
        <v>-0.12471253497352809</v>
      </c>
      <c r="X627" s="14">
        <v>0.21908355614318967</v>
      </c>
      <c r="Y627" s="14">
        <v>0.16846414767550483</v>
      </c>
      <c r="Z627" s="14">
        <v>-0.27492055962841189</v>
      </c>
      <c r="AA627" s="14">
        <v>0.13404607667460014</v>
      </c>
      <c r="AB627" s="14">
        <v>0.15474536483412138</v>
      </c>
      <c r="AC627" s="14">
        <v>-3.7213164373273919E-2</v>
      </c>
      <c r="AD627" s="14">
        <v>9.0181843816956615E-3</v>
      </c>
      <c r="AE627" s="14">
        <v>3.2318610264591673E-2</v>
      </c>
      <c r="AF627" s="14">
        <v>0.99999999999999667</v>
      </c>
      <c r="AG627" s="14">
        <v>-0.55067931178537843</v>
      </c>
      <c r="AH627" s="14">
        <v>-0.50867587862238939</v>
      </c>
      <c r="AI627" s="14">
        <v>-9.0242099665174214E-2</v>
      </c>
      <c r="AJ627" s="14">
        <v>2.5422312230177904E-2</v>
      </c>
      <c r="AK627" s="14">
        <v>6.583225952799783E-2</v>
      </c>
      <c r="AL627" s="14">
        <v>-3.2275926110496386E-2</v>
      </c>
      <c r="AM627" s="14">
        <v>0.11143622219428703</v>
      </c>
      <c r="AN627" s="14">
        <v>-6.0837566017317962E-2</v>
      </c>
    </row>
    <row r="628" spans="2:40" x14ac:dyDescent="0.25">
      <c r="B628" s="3" t="s">
        <v>59</v>
      </c>
      <c r="C628" s="10">
        <v>2.6679360050908704E-2</v>
      </c>
      <c r="D628" s="10">
        <v>4.9245761668482421E-2</v>
      </c>
      <c r="E628" s="10">
        <v>-0.14020500380490764</v>
      </c>
      <c r="F628" s="10">
        <v>-8.5032639039462357E-2</v>
      </c>
      <c r="G628" s="10">
        <v>-0.3803355984906181</v>
      </c>
      <c r="H628" s="10">
        <v>0.84178869506183307</v>
      </c>
      <c r="I628" s="10">
        <v>-0.26051359443325484</v>
      </c>
      <c r="J628" s="10">
        <v>0.10483933410114156</v>
      </c>
      <c r="K628" s="10">
        <v>2.7223486108376525E-2</v>
      </c>
      <c r="L628" s="10">
        <v>-4.7846234717691914E-2</v>
      </c>
      <c r="M628" s="10">
        <v>-0.15457961662542075</v>
      </c>
      <c r="N628" s="10">
        <v>1.0330129500260077E-2</v>
      </c>
      <c r="O628" s="10">
        <v>-7.3201530308347681E-2</v>
      </c>
      <c r="P628" s="10">
        <v>1.396918032560672E-2</v>
      </c>
      <c r="Q628" s="10">
        <v>4.0287494898615488E-2</v>
      </c>
      <c r="R628" s="10">
        <v>4.5436920035925345E-2</v>
      </c>
      <c r="S628" s="10">
        <v>3.6079260521093851E-2</v>
      </c>
      <c r="T628" s="10">
        <v>-8.1746420369136069E-2</v>
      </c>
      <c r="U628" s="10">
        <v>-0.10691128804939845</v>
      </c>
      <c r="V628" s="10">
        <v>0.29060113349282107</v>
      </c>
      <c r="W628" s="10">
        <v>0.11083996654957801</v>
      </c>
      <c r="X628" s="10">
        <v>-0.11568920653822899</v>
      </c>
      <c r="Y628" s="10">
        <v>-0.16927394033729518</v>
      </c>
      <c r="Z628" s="10">
        <v>0.12367847763864225</v>
      </c>
      <c r="AA628" s="10">
        <v>-9.7625991014301333E-2</v>
      </c>
      <c r="AB628" s="10">
        <v>-3.0080641262253145E-2</v>
      </c>
      <c r="AC628" s="10">
        <v>-1.8623147174673359E-2</v>
      </c>
      <c r="AD628" s="10">
        <v>5.450995158960318E-2</v>
      </c>
      <c r="AE628" s="10">
        <v>-3.7489782667227613E-2</v>
      </c>
      <c r="AF628" s="10">
        <v>-0.55067931178537843</v>
      </c>
      <c r="AG628" s="10">
        <v>1.0000000000000036</v>
      </c>
      <c r="AH628" s="10">
        <v>-0.4385389898618729</v>
      </c>
      <c r="AI628" s="10">
        <v>1.4258973292081902E-2</v>
      </c>
      <c r="AJ628" s="10">
        <v>-0.10390118541462567</v>
      </c>
      <c r="AK628" s="10">
        <v>8.7484221421149908E-2</v>
      </c>
      <c r="AL628" s="10">
        <v>-8.8033711983089763E-2</v>
      </c>
      <c r="AM628" s="10">
        <v>2.9588586775616446E-2</v>
      </c>
      <c r="AN628" s="10">
        <v>5.0277389663972438E-2</v>
      </c>
    </row>
    <row r="629" spans="2:40" x14ac:dyDescent="0.25">
      <c r="B629" s="3" t="s">
        <v>60</v>
      </c>
      <c r="C629" s="14">
        <v>-4.4872862296668085E-2</v>
      </c>
      <c r="D629" s="14">
        <v>0.10996849765984555</v>
      </c>
      <c r="E629" s="14">
        <v>-7.1719301773219737E-2</v>
      </c>
      <c r="F629" s="14">
        <v>-0.14402933565062695</v>
      </c>
      <c r="G629" s="14">
        <v>-0.44708661331900695</v>
      </c>
      <c r="H629" s="14">
        <v>-0.35833455739715225</v>
      </c>
      <c r="I629" s="14">
        <v>0.75840698354416902</v>
      </c>
      <c r="J629" s="14">
        <v>-0.18282475510005383</v>
      </c>
      <c r="K629" s="14">
        <v>-0.11872400197608264</v>
      </c>
      <c r="L629" s="14">
        <v>0.18255741742729356</v>
      </c>
      <c r="M629" s="14">
        <v>0.20466729864222646</v>
      </c>
      <c r="N629" s="14">
        <v>-1.3310713005993119E-2</v>
      </c>
      <c r="O629" s="14">
        <v>0.13442456623323693</v>
      </c>
      <c r="P629" s="14">
        <v>-6.7100646219420843E-2</v>
      </c>
      <c r="Q629" s="14">
        <v>4.3289747667207543E-2</v>
      </c>
      <c r="R629" s="14">
        <v>0.10337872238766607</v>
      </c>
      <c r="S629" s="14">
        <v>-4.7535166119094897E-2</v>
      </c>
      <c r="T629" s="14">
        <v>-5.4898866483635164E-2</v>
      </c>
      <c r="U629" s="14">
        <v>0.18115820376913205</v>
      </c>
      <c r="V629" s="14">
        <v>-9.0448642726615139E-2</v>
      </c>
      <c r="W629" s="14">
        <v>1.994940473760606E-2</v>
      </c>
      <c r="X629" s="14">
        <v>-0.11655388546397831</v>
      </c>
      <c r="Y629" s="14">
        <v>-6.7843465238610874E-3</v>
      </c>
      <c r="Z629" s="14">
        <v>0.1684313145892963</v>
      </c>
      <c r="AA629" s="14">
        <v>-4.3627908006547492E-2</v>
      </c>
      <c r="AB629" s="14">
        <v>-0.1355829390928773</v>
      </c>
      <c r="AC629" s="14">
        <v>5.9274795058130686E-2</v>
      </c>
      <c r="AD629" s="14">
        <v>-6.5933176472847466E-2</v>
      </c>
      <c r="AE629" s="14">
        <v>3.8719761204501521E-3</v>
      </c>
      <c r="AF629" s="14">
        <v>-0.50867587862238939</v>
      </c>
      <c r="AG629" s="14">
        <v>-0.4385389898618729</v>
      </c>
      <c r="AH629" s="14">
        <v>1.0000000000000042</v>
      </c>
      <c r="AI629" s="14">
        <v>8.2453457600537766E-2</v>
      </c>
      <c r="AJ629" s="14">
        <v>7.9796187581940167E-2</v>
      </c>
      <c r="AK629" s="14">
        <v>-0.16111390851070617</v>
      </c>
      <c r="AL629" s="14">
        <v>0.12555167556123256</v>
      </c>
      <c r="AM629" s="14">
        <v>-0.15049847748472953</v>
      </c>
      <c r="AN629" s="14">
        <v>1.3643829180435395E-2</v>
      </c>
    </row>
    <row r="630" spans="2:40" x14ac:dyDescent="0.25">
      <c r="B630" s="3" t="s">
        <v>61</v>
      </c>
      <c r="C630" s="10">
        <v>2.1757878324424454E-2</v>
      </c>
      <c r="D630" s="10">
        <v>0.21665651208797498</v>
      </c>
      <c r="E630" s="10">
        <v>-0.24101608088814158</v>
      </c>
      <c r="F630" s="10">
        <v>-4.7416259253376405E-2</v>
      </c>
      <c r="G630" s="10">
        <v>-7.8087512727056246E-2</v>
      </c>
      <c r="H630" s="10">
        <v>6.6872008638625387E-3</v>
      </c>
      <c r="I630" s="10">
        <v>6.0964933212984115E-2</v>
      </c>
      <c r="J630" s="10">
        <v>7.7829402433186937E-3</v>
      </c>
      <c r="K630" s="10">
        <v>-0.11217151330133295</v>
      </c>
      <c r="L630" s="10">
        <v>0.85189353241849519</v>
      </c>
      <c r="M630" s="10">
        <v>-0.37309672831223689</v>
      </c>
      <c r="N630" s="10">
        <v>-0.40206743251287441</v>
      </c>
      <c r="O630" s="10">
        <v>1.2653735973335297E-2</v>
      </c>
      <c r="P630" s="10">
        <v>4.9797550214851764E-2</v>
      </c>
      <c r="Q630" s="10">
        <v>4.0646711770006569E-3</v>
      </c>
      <c r="R630" s="10">
        <v>5.9886149511675042E-2</v>
      </c>
      <c r="S630" s="10">
        <v>-3.3725936199777998E-2</v>
      </c>
      <c r="T630" s="10">
        <v>-2.5542844345534582E-2</v>
      </c>
      <c r="U630" s="10">
        <v>8.7899450122648479E-2</v>
      </c>
      <c r="V630" s="10">
        <v>-0.16548643504388494</v>
      </c>
      <c r="W630" s="10">
        <v>-8.9786798943446711E-2</v>
      </c>
      <c r="X630" s="10">
        <v>8.0304944182374993E-2</v>
      </c>
      <c r="Y630" s="10">
        <v>7.9664341910524697E-2</v>
      </c>
      <c r="Z630" s="10">
        <v>0.27419745574385551</v>
      </c>
      <c r="AA630" s="10">
        <v>-0.25485923308546982</v>
      </c>
      <c r="AB630" s="10">
        <v>-2.5991709797322925E-2</v>
      </c>
      <c r="AC630" s="10">
        <v>5.3837824097657708E-2</v>
      </c>
      <c r="AD630" s="10">
        <v>4.9972241074023392E-2</v>
      </c>
      <c r="AE630" s="10">
        <v>-0.11439754533078295</v>
      </c>
      <c r="AF630" s="10">
        <v>-9.0242099665174214E-2</v>
      </c>
      <c r="AG630" s="10">
        <v>1.4258973292081902E-2</v>
      </c>
      <c r="AH630" s="10">
        <v>8.2453457600537766E-2</v>
      </c>
      <c r="AI630" s="10">
        <v>1</v>
      </c>
      <c r="AJ630" s="10">
        <v>-0.49295974523348873</v>
      </c>
      <c r="AK630" s="10">
        <v>-0.52248540386294351</v>
      </c>
      <c r="AL630" s="10">
        <v>-1.3675010117085856E-2</v>
      </c>
      <c r="AM630" s="10">
        <v>3.6193786270223682E-2</v>
      </c>
      <c r="AN630" s="10">
        <v>-1.7091184310136485E-2</v>
      </c>
    </row>
    <row r="631" spans="2:40" x14ac:dyDescent="0.25">
      <c r="B631" s="3" t="s">
        <v>62</v>
      </c>
      <c r="C631" s="14">
        <v>-0.20528914119701963</v>
      </c>
      <c r="D631" s="14">
        <v>-7.5223552912179914E-2</v>
      </c>
      <c r="E631" s="14">
        <v>0.18091679893820911</v>
      </c>
      <c r="F631" s="14">
        <v>-3.1492647020310988E-2</v>
      </c>
      <c r="G631" s="14">
        <v>3.3081064434594833E-2</v>
      </c>
      <c r="H631" s="14">
        <v>-6.7020546528784558E-2</v>
      </c>
      <c r="I631" s="14">
        <v>7.5678230855334996E-2</v>
      </c>
      <c r="J631" s="14">
        <v>-5.3728382575141446E-2</v>
      </c>
      <c r="K631" s="14">
        <v>0.13528302872307349</v>
      </c>
      <c r="L631" s="14">
        <v>-0.4501536713845592</v>
      </c>
      <c r="M631" s="14">
        <v>0.76877306780869414</v>
      </c>
      <c r="N631" s="14">
        <v>-0.44273303065246605</v>
      </c>
      <c r="O631" s="14">
        <v>7.8722916637398069E-2</v>
      </c>
      <c r="P631" s="14">
        <v>1.6690995018116769E-2</v>
      </c>
      <c r="Q631" s="14">
        <v>7.8789361846910252E-2</v>
      </c>
      <c r="R631" s="14">
        <v>-1.4034157558823515E-2</v>
      </c>
      <c r="S631" s="14">
        <v>4.2635442292667761E-2</v>
      </c>
      <c r="T631" s="14">
        <v>-2.9139449656624527E-2</v>
      </c>
      <c r="U631" s="14">
        <v>0.10432364388050874</v>
      </c>
      <c r="V631" s="14">
        <v>8.539977462704422E-2</v>
      </c>
      <c r="W631" s="14">
        <v>-7.464448508144525E-3</v>
      </c>
      <c r="X631" s="14">
        <v>-0.15664434131971317</v>
      </c>
      <c r="Y631" s="14">
        <v>-4.1021325124133486E-2</v>
      </c>
      <c r="Z631" s="14">
        <v>-0.11331964039070172</v>
      </c>
      <c r="AA631" s="14">
        <v>0.18419806866574823</v>
      </c>
      <c r="AB631" s="14">
        <v>-7.2802966546596182E-2</v>
      </c>
      <c r="AC631" s="14">
        <v>-0.20701610422898983</v>
      </c>
      <c r="AD631" s="14">
        <v>-1.0118032296980998E-2</v>
      </c>
      <c r="AE631" s="14">
        <v>0.24449501891346748</v>
      </c>
      <c r="AF631" s="14">
        <v>2.5422312230177904E-2</v>
      </c>
      <c r="AG631" s="14">
        <v>-0.10390118541462567</v>
      </c>
      <c r="AH631" s="14">
        <v>7.9796187581940167E-2</v>
      </c>
      <c r="AI631" s="14">
        <v>-0.49295974523348873</v>
      </c>
      <c r="AJ631" s="14">
        <v>0.99999999999999922</v>
      </c>
      <c r="AK631" s="14">
        <v>-0.48428412690007011</v>
      </c>
      <c r="AL631" s="14">
        <v>2.2149916422926585E-2</v>
      </c>
      <c r="AM631" s="14">
        <v>-6.6881347853322379E-2</v>
      </c>
      <c r="AN631" s="14">
        <v>3.4190297330184687E-2</v>
      </c>
    </row>
    <row r="632" spans="2:40" x14ac:dyDescent="0.25">
      <c r="B632" s="3" t="s">
        <v>63</v>
      </c>
      <c r="C632" s="10">
        <v>0.17930330481314899</v>
      </c>
      <c r="D632" s="10">
        <v>-0.14414756023989944</v>
      </c>
      <c r="E632" s="10">
        <v>6.5064125961354566E-2</v>
      </c>
      <c r="F632" s="10">
        <v>7.8543738829020007E-2</v>
      </c>
      <c r="G632" s="10">
        <v>4.6104245135939172E-2</v>
      </c>
      <c r="H632" s="10">
        <v>5.8955371794795784E-2</v>
      </c>
      <c r="I632" s="10">
        <v>-0.13546980076088397</v>
      </c>
      <c r="J632" s="10">
        <v>4.4827236258135797E-2</v>
      </c>
      <c r="K632" s="10">
        <v>-1.9779008148689263E-2</v>
      </c>
      <c r="L632" s="10">
        <v>-0.41550167155640438</v>
      </c>
      <c r="M632" s="10">
        <v>-0.37821486293492623</v>
      </c>
      <c r="N632" s="10">
        <v>0.83818963529886925</v>
      </c>
      <c r="O632" s="10">
        <v>-8.987259942696102E-2</v>
      </c>
      <c r="P632" s="10">
        <v>-6.6432757208521043E-2</v>
      </c>
      <c r="Q632" s="10">
        <v>-8.1300686452300916E-2</v>
      </c>
      <c r="R632" s="10">
        <v>-4.6467145708510481E-2</v>
      </c>
      <c r="S632" s="10">
        <v>-7.8683205928763537E-3</v>
      </c>
      <c r="T632" s="10">
        <v>5.424204959936705E-2</v>
      </c>
      <c r="U632" s="10">
        <v>-0.19062714021641131</v>
      </c>
      <c r="V632" s="10">
        <v>8.2719068061456583E-2</v>
      </c>
      <c r="W632" s="10">
        <v>9.7603334150870885E-2</v>
      </c>
      <c r="X632" s="10">
        <v>7.2757547492416252E-2</v>
      </c>
      <c r="Y632" s="10">
        <v>-3.9908450380551609E-2</v>
      </c>
      <c r="Z632" s="10">
        <v>-0.16467579108677677</v>
      </c>
      <c r="AA632" s="10">
        <v>7.5768949445495754E-2</v>
      </c>
      <c r="AB632" s="10">
        <v>9.7483525328776174E-2</v>
      </c>
      <c r="AC632" s="10">
        <v>0.14873663180501198</v>
      </c>
      <c r="AD632" s="10">
        <v>-4.0335664566849366E-2</v>
      </c>
      <c r="AE632" s="10">
        <v>-0.12456793817925288</v>
      </c>
      <c r="AF632" s="10">
        <v>6.583225952799783E-2</v>
      </c>
      <c r="AG632" s="10">
        <v>8.7484221421149908E-2</v>
      </c>
      <c r="AH632" s="10">
        <v>-0.16111390851070617</v>
      </c>
      <c r="AI632" s="10">
        <v>-0.52248540386294351</v>
      </c>
      <c r="AJ632" s="10">
        <v>-0.48428412690007011</v>
      </c>
      <c r="AK632" s="10">
        <v>0.99999999999999944</v>
      </c>
      <c r="AL632" s="10">
        <v>-7.9554695711644193E-3</v>
      </c>
      <c r="AM632" s="10">
        <v>2.9147597309063203E-2</v>
      </c>
      <c r="AN632" s="10">
        <v>-1.6319752182726015E-2</v>
      </c>
    </row>
    <row r="633" spans="2:40" x14ac:dyDescent="0.25">
      <c r="B633" s="3" t="s">
        <v>64</v>
      </c>
      <c r="C633" s="14">
        <v>0.1202535375748848</v>
      </c>
      <c r="D633" s="14">
        <v>-9.8991337906222544E-3</v>
      </c>
      <c r="E633" s="14">
        <v>-1.8730185535464034E-2</v>
      </c>
      <c r="F633" s="14">
        <v>-0.12840868449170981</v>
      </c>
      <c r="G633" s="14">
        <v>-5.2127784777330828E-2</v>
      </c>
      <c r="H633" s="14">
        <v>-9.0757776061182557E-2</v>
      </c>
      <c r="I633" s="14">
        <v>7.1688101603635618E-2</v>
      </c>
      <c r="J633" s="14">
        <v>4.8504556640324541E-3</v>
      </c>
      <c r="K633" s="14">
        <v>-8.640681574285429E-3</v>
      </c>
      <c r="L633" s="14">
        <v>2.0015209012476051E-2</v>
      </c>
      <c r="M633" s="14">
        <v>5.704624254415095E-2</v>
      </c>
      <c r="N633" s="14">
        <v>2.614106737231349E-2</v>
      </c>
      <c r="O633" s="14">
        <v>0.76626848463095643</v>
      </c>
      <c r="P633" s="14">
        <v>-0.16448780165342933</v>
      </c>
      <c r="Q633" s="14">
        <v>-0.55817000550434059</v>
      </c>
      <c r="R633" s="14">
        <v>8.8915099306277459E-2</v>
      </c>
      <c r="S633" s="14">
        <v>-1.9511722489795276E-2</v>
      </c>
      <c r="T633" s="14">
        <v>-6.8832996138617639E-2</v>
      </c>
      <c r="U633" s="14">
        <v>0.11721345678271103</v>
      </c>
      <c r="V633" s="14">
        <v>-7.9570064619744543E-2</v>
      </c>
      <c r="W633" s="14">
        <v>-6.3862451565841138E-2</v>
      </c>
      <c r="X633" s="14">
        <v>-0.12127816986870635</v>
      </c>
      <c r="Y633" s="14">
        <v>0.1246214299699179</v>
      </c>
      <c r="Z633" s="14">
        <v>5.1357141074913841E-2</v>
      </c>
      <c r="AA633" s="14">
        <v>3.7433803356418251E-2</v>
      </c>
      <c r="AB633" s="14">
        <v>-9.5084693362358502E-2</v>
      </c>
      <c r="AC633" s="14">
        <v>0.10641330859736596</v>
      </c>
      <c r="AD633" s="14">
        <v>-4.9426096987347651E-2</v>
      </c>
      <c r="AE633" s="14">
        <v>-6.704543481844745E-2</v>
      </c>
      <c r="AF633" s="14">
        <v>-3.2275926110496386E-2</v>
      </c>
      <c r="AG633" s="14">
        <v>-8.8033711983089763E-2</v>
      </c>
      <c r="AH633" s="14">
        <v>0.12555167556123256</v>
      </c>
      <c r="AI633" s="14">
        <v>-1.3675010117085856E-2</v>
      </c>
      <c r="AJ633" s="14">
        <v>2.2149916422926585E-2</v>
      </c>
      <c r="AK633" s="14">
        <v>-7.9554695711644193E-3</v>
      </c>
      <c r="AL633" s="14">
        <v>1.0000000000000007</v>
      </c>
      <c r="AM633" s="14">
        <v>-0.24281252498282804</v>
      </c>
      <c r="AN633" s="14">
        <v>-0.64463666325997715</v>
      </c>
    </row>
    <row r="634" spans="2:40" x14ac:dyDescent="0.25">
      <c r="B634" s="3" t="s">
        <v>65</v>
      </c>
      <c r="C634" s="10">
        <v>9.1503005969723772E-2</v>
      </c>
      <c r="D634" s="10">
        <v>2.7217693532810006E-2</v>
      </c>
      <c r="E634" s="10">
        <v>-5.6030562785457129E-3</v>
      </c>
      <c r="F634" s="10">
        <v>-1.6498833362547059E-3</v>
      </c>
      <c r="G634" s="10">
        <v>0.12323144903545112</v>
      </c>
      <c r="H634" s="10">
        <v>4.7447886673345409E-2</v>
      </c>
      <c r="I634" s="10">
        <v>-8.672552903448344E-2</v>
      </c>
      <c r="J634" s="10">
        <v>6.2593793927695927E-3</v>
      </c>
      <c r="K634" s="10">
        <v>5.6785202927547448E-2</v>
      </c>
      <c r="L634" s="10">
        <v>-6.7107534243590408E-2</v>
      </c>
      <c r="M634" s="10">
        <v>-0.17263542653475131</v>
      </c>
      <c r="N634" s="10">
        <v>-7.6906966222738696E-2</v>
      </c>
      <c r="O634" s="10">
        <v>-0.16041196212748335</v>
      </c>
      <c r="P634" s="10">
        <v>0.74363932624841478</v>
      </c>
      <c r="Q634" s="10">
        <v>-0.4948820186830129</v>
      </c>
      <c r="R634" s="10">
        <v>0.11168794847675219</v>
      </c>
      <c r="S634" s="10">
        <v>-9.7511408805475694E-2</v>
      </c>
      <c r="T634" s="10">
        <v>-1.2633011112683234E-2</v>
      </c>
      <c r="U634" s="10">
        <v>4.4009884018494191E-2</v>
      </c>
      <c r="V634" s="10">
        <v>7.4372906036377487E-2</v>
      </c>
      <c r="W634" s="10">
        <v>-0.10374221092498881</v>
      </c>
      <c r="X634" s="10">
        <v>0.15307925942723588</v>
      </c>
      <c r="Y634" s="10">
        <v>-0.16324508907215621</v>
      </c>
      <c r="Z634" s="10">
        <v>2.2097671636565307E-2</v>
      </c>
      <c r="AA634" s="10">
        <v>-1.374981898062942E-2</v>
      </c>
      <c r="AB634" s="10">
        <v>-9.286433445731981E-3</v>
      </c>
      <c r="AC634" s="10">
        <v>5.9593759958176007E-2</v>
      </c>
      <c r="AD634" s="10">
        <v>-6.7671853142330055E-2</v>
      </c>
      <c r="AE634" s="10">
        <v>5.3781839590358142E-3</v>
      </c>
      <c r="AF634" s="10">
        <v>0.11143622219428703</v>
      </c>
      <c r="AG634" s="10">
        <v>2.9588586775616446E-2</v>
      </c>
      <c r="AH634" s="10">
        <v>-0.15049847748472953</v>
      </c>
      <c r="AI634" s="10">
        <v>3.6193786270223682E-2</v>
      </c>
      <c r="AJ634" s="10">
        <v>-6.6881347853322379E-2</v>
      </c>
      <c r="AK634" s="10">
        <v>2.9147597309063203E-2</v>
      </c>
      <c r="AL634" s="10">
        <v>-0.24281252498282804</v>
      </c>
      <c r="AM634" s="10">
        <v>1.0000000000000009</v>
      </c>
      <c r="AN634" s="10">
        <v>-0.58508454967332135</v>
      </c>
    </row>
    <row r="635" spans="2:40" x14ac:dyDescent="0.25">
      <c r="B635" s="3" t="s">
        <v>66</v>
      </c>
      <c r="C635" s="14">
        <v>-0.1726419532951998</v>
      </c>
      <c r="D635" s="14">
        <v>-1.3173960584231278E-2</v>
      </c>
      <c r="E635" s="14">
        <v>2.0073883463028606E-2</v>
      </c>
      <c r="F635" s="14">
        <v>0.10864870845144284</v>
      </c>
      <c r="G635" s="14">
        <v>-5.3537101518503244E-2</v>
      </c>
      <c r="H635" s="14">
        <v>3.8480239644579875E-2</v>
      </c>
      <c r="I635" s="14">
        <v>8.4155052746805927E-3</v>
      </c>
      <c r="J635" s="14">
        <v>-8.9877878842527688E-3</v>
      </c>
      <c r="K635" s="14">
        <v>-3.7527388243754553E-2</v>
      </c>
      <c r="L635" s="14">
        <v>3.6153144607514169E-2</v>
      </c>
      <c r="M635" s="14">
        <v>8.8359285824945982E-2</v>
      </c>
      <c r="N635" s="14">
        <v>3.8754656881011616E-2</v>
      </c>
      <c r="O635" s="14">
        <v>-0.51417697369319737</v>
      </c>
      <c r="P635" s="14">
        <v>-0.44853222215338645</v>
      </c>
      <c r="Q635" s="14">
        <v>0.85662843740172923</v>
      </c>
      <c r="R635" s="14">
        <v>-0.16235052723470961</v>
      </c>
      <c r="S635" s="14">
        <v>9.3157786206348403E-2</v>
      </c>
      <c r="T635" s="14">
        <v>6.7499493941131611E-2</v>
      </c>
      <c r="U635" s="14">
        <v>-0.13267239875170175</v>
      </c>
      <c r="V635" s="14">
        <v>7.9085192120628544E-3</v>
      </c>
      <c r="W635" s="14">
        <v>0.13514491829630026</v>
      </c>
      <c r="X635" s="14">
        <v>-1.9250286708737074E-2</v>
      </c>
      <c r="Y635" s="14">
        <v>2.4466773851340679E-2</v>
      </c>
      <c r="Z635" s="14">
        <v>-6.0348688840010919E-2</v>
      </c>
      <c r="AA635" s="14">
        <v>-2.0458446080560896E-2</v>
      </c>
      <c r="AB635" s="14">
        <v>8.6808321858781207E-2</v>
      </c>
      <c r="AC635" s="14">
        <v>-0.1359248152310053</v>
      </c>
      <c r="AD635" s="14">
        <v>9.4650162434774573E-2</v>
      </c>
      <c r="AE635" s="14">
        <v>5.18109620177232E-2</v>
      </c>
      <c r="AF635" s="14">
        <v>-6.0837566017317962E-2</v>
      </c>
      <c r="AG635" s="14">
        <v>5.0277389663972438E-2</v>
      </c>
      <c r="AH635" s="14">
        <v>1.3643829180435395E-2</v>
      </c>
      <c r="AI635" s="14">
        <v>-1.7091184310136485E-2</v>
      </c>
      <c r="AJ635" s="14">
        <v>3.4190297330184687E-2</v>
      </c>
      <c r="AK635" s="14">
        <v>-1.6319752182726015E-2</v>
      </c>
      <c r="AL635" s="14">
        <v>-0.64463666325997715</v>
      </c>
      <c r="AM635" s="14">
        <v>-0.58508454967332135</v>
      </c>
      <c r="AN635" s="14">
        <v>1.0000000000000002</v>
      </c>
    </row>
    <row r="636" spans="2:40" ht="9.9499999999999993" customHeight="1" x14ac:dyDescent="0.25"/>
    <row r="638" spans="2:40" x14ac:dyDescent="0.25">
      <c r="B638" s="1" t="s">
        <v>278</v>
      </c>
    </row>
    <row r="639" spans="2:40" ht="5.0999999999999996" customHeight="1" x14ac:dyDescent="0.25"/>
    <row r="640" spans="2:40" x14ac:dyDescent="0.25">
      <c r="B640" s="4" t="s">
        <v>4</v>
      </c>
      <c r="C640" s="3" t="s">
        <v>267</v>
      </c>
      <c r="D640" s="3" t="s">
        <v>268</v>
      </c>
      <c r="E640" s="3" t="s">
        <v>269</v>
      </c>
      <c r="F640" s="3" t="s">
        <v>270</v>
      </c>
      <c r="G640" s="3" t="s">
        <v>271</v>
      </c>
      <c r="H640" s="3" t="s">
        <v>272</v>
      </c>
      <c r="I640" s="3" t="s">
        <v>273</v>
      </c>
      <c r="J640" s="3" t="s">
        <v>274</v>
      </c>
    </row>
    <row r="641" spans="2:10" x14ac:dyDescent="0.25">
      <c r="B641" s="3" t="s">
        <v>29</v>
      </c>
      <c r="C641" s="10">
        <v>4.3378817147725187E-16</v>
      </c>
      <c r="D641" s="10">
        <v>9.3546528442302254E-2</v>
      </c>
      <c r="E641" s="10">
        <v>-3.4212012479386464</v>
      </c>
      <c r="F641" s="10">
        <v>2.1110776412487389</v>
      </c>
      <c r="G641" s="10">
        <v>0.80266501547431746</v>
      </c>
      <c r="H641" s="10">
        <v>1.7566082820436457</v>
      </c>
      <c r="I641" s="10">
        <v>-0.73475853057783558</v>
      </c>
      <c r="J641" s="10">
        <v>194</v>
      </c>
    </row>
    <row r="642" spans="2:10" x14ac:dyDescent="0.25">
      <c r="B642" s="3" t="s">
        <v>30</v>
      </c>
      <c r="C642" s="14">
        <v>-5.619788712277854E-16</v>
      </c>
      <c r="D642" s="14">
        <v>0.11531453565605271</v>
      </c>
      <c r="E642" s="14">
        <v>-2.2316376689390718</v>
      </c>
      <c r="F642" s="14">
        <v>1.3982222238409463</v>
      </c>
      <c r="G642" s="14">
        <v>0.61012048060386392</v>
      </c>
      <c r="H642" s="14">
        <v>0.817861041820096</v>
      </c>
      <c r="I642" s="14">
        <v>-0.6843792776341362</v>
      </c>
      <c r="J642" s="14">
        <v>194</v>
      </c>
    </row>
    <row r="643" spans="2:10" x14ac:dyDescent="0.25">
      <c r="B643" s="3" t="s">
        <v>31</v>
      </c>
      <c r="C643" s="10">
        <v>-1.8255729116259017E-16</v>
      </c>
      <c r="D643" s="10">
        <v>-1.4858524410971373E-2</v>
      </c>
      <c r="E643" s="10">
        <v>-2.1634332313268376</v>
      </c>
      <c r="F643" s="10">
        <v>2.2989824506792935</v>
      </c>
      <c r="G643" s="10">
        <v>0.6638546048485674</v>
      </c>
      <c r="H643" s="10">
        <v>1.7621342135416165</v>
      </c>
      <c r="I643" s="10">
        <v>-0.32848585230569988</v>
      </c>
      <c r="J643" s="10">
        <v>194</v>
      </c>
    </row>
    <row r="644" spans="2:10" x14ac:dyDescent="0.25">
      <c r="B644" s="3" t="s">
        <v>32</v>
      </c>
      <c r="C644" s="14">
        <v>4.3893869066365727E-16</v>
      </c>
      <c r="D644" s="14">
        <v>5.6305907690360923E-2</v>
      </c>
      <c r="E644" s="14">
        <v>-2.6876134697115686</v>
      </c>
      <c r="F644" s="14">
        <v>1.720418678880278</v>
      </c>
      <c r="G644" s="14">
        <v>0.66009383127818422</v>
      </c>
      <c r="H644" s="14">
        <v>2.6010047568824137</v>
      </c>
      <c r="I644" s="14">
        <v>-0.95624233448838258</v>
      </c>
      <c r="J644" s="14">
        <v>194</v>
      </c>
    </row>
    <row r="645" spans="2:10" x14ac:dyDescent="0.25">
      <c r="B645" s="3" t="s">
        <v>33</v>
      </c>
      <c r="C645" s="10">
        <v>3.4651548526316097E-16</v>
      </c>
      <c r="D645" s="10">
        <v>4.2151545022136611E-2</v>
      </c>
      <c r="E645" s="10">
        <v>-2.4888180118460417</v>
      </c>
      <c r="F645" s="10">
        <v>1.3958638472152014</v>
      </c>
      <c r="G645" s="10">
        <v>0.61569426911739467</v>
      </c>
      <c r="H645" s="10">
        <v>1.2427972357626138</v>
      </c>
      <c r="I645" s="10">
        <v>-0.69437319455547031</v>
      </c>
      <c r="J645" s="10">
        <v>194</v>
      </c>
    </row>
    <row r="646" spans="2:10" x14ac:dyDescent="0.25">
      <c r="B646" s="3" t="s">
        <v>34</v>
      </c>
      <c r="C646" s="14">
        <v>3.1847376969273176E-16</v>
      </c>
      <c r="D646" s="14">
        <v>4.2985849927732654E-2</v>
      </c>
      <c r="E646" s="14">
        <v>-3.4475173782660651</v>
      </c>
      <c r="F646" s="14">
        <v>2.382998890799485</v>
      </c>
      <c r="G646" s="14">
        <v>0.69899072576405841</v>
      </c>
      <c r="H646" s="14">
        <v>4.401145842365354</v>
      </c>
      <c r="I646" s="14">
        <v>-0.99850706469438999</v>
      </c>
      <c r="J646" s="14">
        <v>194</v>
      </c>
    </row>
    <row r="647" spans="2:10" x14ac:dyDescent="0.25">
      <c r="B647" s="3" t="s">
        <v>35</v>
      </c>
      <c r="C647" s="10">
        <v>3.5767494350037262E-17</v>
      </c>
      <c r="D647" s="10">
        <v>3.6207165534469385E-2</v>
      </c>
      <c r="E647" s="10">
        <v>-2.2887301321890519</v>
      </c>
      <c r="F647" s="10">
        <v>1.3573332403359755</v>
      </c>
      <c r="G647" s="10">
        <v>0.60852996780234214</v>
      </c>
      <c r="H647" s="10">
        <v>2.2067738900473182</v>
      </c>
      <c r="I647" s="10">
        <v>-0.94054884785979587</v>
      </c>
      <c r="J647" s="10">
        <v>194</v>
      </c>
    </row>
    <row r="648" spans="2:10" x14ac:dyDescent="0.25">
      <c r="B648" s="3" t="s">
        <v>36</v>
      </c>
      <c r="C648" s="14">
        <v>1.1731738146812221E-17</v>
      </c>
      <c r="D648" s="14">
        <v>7.3545520861956634E-2</v>
      </c>
      <c r="E648" s="14">
        <v>-2.07261880210585</v>
      </c>
      <c r="F648" s="14">
        <v>1.6337211005493064</v>
      </c>
      <c r="G648" s="14">
        <v>0.67398274014364234</v>
      </c>
      <c r="H648" s="14">
        <v>1.2157020911701593</v>
      </c>
      <c r="I648" s="14">
        <v>-0.80617890145101234</v>
      </c>
      <c r="J648" s="14">
        <v>194</v>
      </c>
    </row>
    <row r="649" spans="2:10" x14ac:dyDescent="0.25">
      <c r="B649" s="3" t="s">
        <v>37</v>
      </c>
      <c r="C649" s="10">
        <v>-3.6053634304837559E-17</v>
      </c>
      <c r="D649" s="10">
        <v>-4.9970140096010765E-2</v>
      </c>
      <c r="E649" s="10">
        <v>-4.6754255478105584</v>
      </c>
      <c r="F649" s="10">
        <v>1.7937784740949116</v>
      </c>
      <c r="G649" s="10">
        <v>0.72557056228723404</v>
      </c>
      <c r="H649" s="10">
        <v>10.390594240409818</v>
      </c>
      <c r="I649" s="10">
        <v>-1.7781730883156153</v>
      </c>
      <c r="J649" s="10">
        <v>194</v>
      </c>
    </row>
    <row r="650" spans="2:10" x14ac:dyDescent="0.25">
      <c r="B650" s="3" t="s">
        <v>38</v>
      </c>
      <c r="C650" s="14">
        <v>1.602026071938169E-16</v>
      </c>
      <c r="D650" s="14">
        <v>0.32626882384732497</v>
      </c>
      <c r="E650" s="14">
        <v>-2.2077790394081251</v>
      </c>
      <c r="F650" s="14">
        <v>1.6134396556686672</v>
      </c>
      <c r="G650" s="14">
        <v>0.71937907853778793</v>
      </c>
      <c r="H650" s="14">
        <v>0.39009744695319704</v>
      </c>
      <c r="I650" s="14">
        <v>-0.68177572421325749</v>
      </c>
      <c r="J650" s="14">
        <v>194</v>
      </c>
    </row>
    <row r="651" spans="2:10" x14ac:dyDescent="0.25">
      <c r="B651" s="3" t="s">
        <v>39</v>
      </c>
      <c r="C651" s="10">
        <v>2.0144252817940985E-16</v>
      </c>
      <c r="D651" s="10">
        <v>1.245293987636182E-2</v>
      </c>
      <c r="E651" s="10">
        <v>-3.2178995517642632</v>
      </c>
      <c r="F651" s="10">
        <v>1.6003002654461926</v>
      </c>
      <c r="G651" s="10">
        <v>0.6263247984411493</v>
      </c>
      <c r="H651" s="10">
        <v>4.1986235543937109</v>
      </c>
      <c r="I651" s="10">
        <v>-1.0509514117433341</v>
      </c>
      <c r="J651" s="10">
        <v>194</v>
      </c>
    </row>
    <row r="652" spans="2:10" x14ac:dyDescent="0.25">
      <c r="B652" s="3" t="s">
        <v>40</v>
      </c>
      <c r="C652" s="14">
        <v>2.8728451461949928E-16</v>
      </c>
      <c r="D652" s="14">
        <v>0.18001421422814917</v>
      </c>
      <c r="E652" s="14">
        <v>-2.1600701101244066</v>
      </c>
      <c r="F652" s="14">
        <v>2.0276949795248811</v>
      </c>
      <c r="G652" s="14">
        <v>0.70199954462323932</v>
      </c>
      <c r="H652" s="14">
        <v>0.51002816628091141</v>
      </c>
      <c r="I652" s="14">
        <v>-0.60462027350093239</v>
      </c>
      <c r="J652" s="14">
        <v>194</v>
      </c>
    </row>
    <row r="653" spans="2:10" x14ac:dyDescent="0.25">
      <c r="B653" s="3" t="s">
        <v>41</v>
      </c>
      <c r="C653" s="10">
        <v>-7.4510844229997621E-16</v>
      </c>
      <c r="D653" s="10">
        <v>-5.389471810276221E-3</v>
      </c>
      <c r="E653" s="10">
        <v>-2.4083411400118711</v>
      </c>
      <c r="F653" s="10">
        <v>2.5570939229437748</v>
      </c>
      <c r="G653" s="10">
        <v>0.61446145619527381</v>
      </c>
      <c r="H653" s="10">
        <v>2.7702448681301575</v>
      </c>
      <c r="I653" s="10">
        <v>-0.17770834581785283</v>
      </c>
      <c r="J653" s="10">
        <v>194</v>
      </c>
    </row>
    <row r="654" spans="2:10" x14ac:dyDescent="0.25">
      <c r="B654" s="3" t="s">
        <v>42</v>
      </c>
      <c r="C654" s="14">
        <v>-9.7287584632101356E-16</v>
      </c>
      <c r="D654" s="14">
        <v>2.8042153262484153E-2</v>
      </c>
      <c r="E654" s="14">
        <v>-2.2872030364835743</v>
      </c>
      <c r="F654" s="14">
        <v>1.9319204134978867</v>
      </c>
      <c r="G654" s="14">
        <v>0.60108201064245581</v>
      </c>
      <c r="H654" s="14">
        <v>1.4473637520140934</v>
      </c>
      <c r="I654" s="14">
        <v>-0.53753536611876163</v>
      </c>
      <c r="J654" s="14">
        <v>194</v>
      </c>
    </row>
    <row r="655" spans="2:10" x14ac:dyDescent="0.25">
      <c r="B655" s="3" t="s">
        <v>43</v>
      </c>
      <c r="C655" s="10">
        <v>1.9056920989699851E-16</v>
      </c>
      <c r="D655" s="10">
        <v>7.6179314833597966E-2</v>
      </c>
      <c r="E655" s="10">
        <v>-2.423134673408875</v>
      </c>
      <c r="F655" s="10">
        <v>1.8864082738009358</v>
      </c>
      <c r="G655" s="10">
        <v>0.68825612317731855</v>
      </c>
      <c r="H655" s="10">
        <v>1.3361099581716194</v>
      </c>
      <c r="I655" s="10">
        <v>-0.83801511287074648</v>
      </c>
      <c r="J655" s="10">
        <v>194</v>
      </c>
    </row>
    <row r="656" spans="2:10" x14ac:dyDescent="0.25">
      <c r="B656" s="3" t="s">
        <v>44</v>
      </c>
      <c r="C656" s="14">
        <v>-2.1918320537702834E-16</v>
      </c>
      <c r="D656" s="14">
        <v>-7.8162476246731449E-3</v>
      </c>
      <c r="E656" s="14">
        <v>-1.8782236137690347</v>
      </c>
      <c r="F656" s="14">
        <v>1.9854177062748242</v>
      </c>
      <c r="G656" s="14">
        <v>0.48337475934030599</v>
      </c>
      <c r="H656" s="14">
        <v>2.9606693508643711</v>
      </c>
      <c r="I656" s="14">
        <v>5.3633042862471461E-2</v>
      </c>
      <c r="J656" s="14">
        <v>194</v>
      </c>
    </row>
    <row r="657" spans="2:10" x14ac:dyDescent="0.25">
      <c r="B657" s="3" t="s">
        <v>45</v>
      </c>
      <c r="C657" s="10">
        <v>-1.476482166769538E-16</v>
      </c>
      <c r="D657" s="10">
        <v>-4.0729927902700802E-2</v>
      </c>
      <c r="E657" s="10">
        <v>-2.677795579588325</v>
      </c>
      <c r="F657" s="10">
        <v>2.4761636057494605</v>
      </c>
      <c r="G657" s="10">
        <v>0.5434532852105719</v>
      </c>
      <c r="H657" s="10">
        <v>6.2580278545453627</v>
      </c>
      <c r="I657" s="10">
        <v>-0.24042006874472538</v>
      </c>
      <c r="J657" s="10">
        <v>194</v>
      </c>
    </row>
    <row r="658" spans="2:10" x14ac:dyDescent="0.25">
      <c r="B658" s="3" t="s">
        <v>46</v>
      </c>
      <c r="C658" s="14">
        <v>2.5623832952366691E-16</v>
      </c>
      <c r="D658" s="14">
        <v>4.6298772112689124E-2</v>
      </c>
      <c r="E658" s="14">
        <v>-2.4634490937426374</v>
      </c>
      <c r="F658" s="14">
        <v>1.467669078380246</v>
      </c>
      <c r="G658" s="14">
        <v>0.50378289202166893</v>
      </c>
      <c r="H658" s="14">
        <v>3.7023601316034989</v>
      </c>
      <c r="I658" s="14">
        <v>-0.64229982580610334</v>
      </c>
      <c r="J658" s="14">
        <v>194</v>
      </c>
    </row>
    <row r="659" spans="2:10" x14ac:dyDescent="0.25">
      <c r="B659" s="3" t="s">
        <v>47</v>
      </c>
      <c r="C659" s="10">
        <v>3.6568686223478093E-16</v>
      </c>
      <c r="D659" s="10">
        <v>-0.12317418320793938</v>
      </c>
      <c r="E659" s="10">
        <v>-2.5577663580350647</v>
      </c>
      <c r="F659" s="10">
        <v>1.9248953312928825</v>
      </c>
      <c r="G659" s="10">
        <v>0.56350435229554541</v>
      </c>
      <c r="H659" s="10">
        <v>2.5741996908629319</v>
      </c>
      <c r="I659" s="10">
        <v>-0.22392273079663744</v>
      </c>
      <c r="J659" s="10">
        <v>194</v>
      </c>
    </row>
    <row r="660" spans="2:10" x14ac:dyDescent="0.25">
      <c r="B660" s="3" t="s">
        <v>48</v>
      </c>
      <c r="C660" s="14">
        <v>-2.3635160266504621E-16</v>
      </c>
      <c r="D660" s="14">
        <v>-6.5011931626289099E-2</v>
      </c>
      <c r="E660" s="14">
        <v>-2.2789089691598119</v>
      </c>
      <c r="F660" s="14">
        <v>1.9214184825922012</v>
      </c>
      <c r="G660" s="14">
        <v>0.61888161359489613</v>
      </c>
      <c r="H660" s="14">
        <v>2.413009927924326</v>
      </c>
      <c r="I660" s="14">
        <v>-0.63515118504570178</v>
      </c>
      <c r="J660" s="14">
        <v>194</v>
      </c>
    </row>
    <row r="661" spans="2:10" x14ac:dyDescent="0.25">
      <c r="B661" s="3" t="s">
        <v>49</v>
      </c>
      <c r="C661" s="10">
        <v>1.7511765233778242E-16</v>
      </c>
      <c r="D661" s="10">
        <v>7.4563460289582578E-2</v>
      </c>
      <c r="E661" s="10">
        <v>-2.1406747117159792</v>
      </c>
      <c r="F661" s="10">
        <v>1.691259577739578</v>
      </c>
      <c r="G661" s="10">
        <v>0.62334846826950474</v>
      </c>
      <c r="H661" s="10">
        <v>1.3718113472599236</v>
      </c>
      <c r="I661" s="10">
        <v>-0.50768603602335549</v>
      </c>
      <c r="J661" s="10">
        <v>194</v>
      </c>
    </row>
    <row r="662" spans="2:10" x14ac:dyDescent="0.25">
      <c r="B662" s="3" t="s">
        <v>50</v>
      </c>
      <c r="C662" s="14">
        <v>4.0631873581642324E-17</v>
      </c>
      <c r="D662" s="14">
        <v>8.724389838223201E-2</v>
      </c>
      <c r="E662" s="14">
        <v>-1.8033795441308369</v>
      </c>
      <c r="F662" s="14">
        <v>1.4810921188825832</v>
      </c>
      <c r="G662" s="14">
        <v>0.51153984142110109</v>
      </c>
      <c r="H662" s="14">
        <v>1.5008659089074015</v>
      </c>
      <c r="I662" s="14">
        <v>-0.44476606559465204</v>
      </c>
      <c r="J662" s="14">
        <v>194</v>
      </c>
    </row>
    <row r="663" spans="2:10" x14ac:dyDescent="0.25">
      <c r="B663" s="3" t="s">
        <v>51</v>
      </c>
      <c r="C663" s="10">
        <v>-2.8671223470989869E-16</v>
      </c>
      <c r="D663" s="10">
        <v>3.5701067855999802E-2</v>
      </c>
      <c r="E663" s="10">
        <v>-1.7021238202435438</v>
      </c>
      <c r="F663" s="10">
        <v>1.6817695786145945</v>
      </c>
      <c r="G663" s="10">
        <v>0.55566960240612351</v>
      </c>
      <c r="H663" s="10">
        <v>1.0755445438261204</v>
      </c>
      <c r="I663" s="10">
        <v>-0.31929077020395857</v>
      </c>
      <c r="J663" s="10">
        <v>194</v>
      </c>
    </row>
    <row r="664" spans="2:10" x14ac:dyDescent="0.25">
      <c r="B664" s="3" t="s">
        <v>52</v>
      </c>
      <c r="C664" s="14">
        <v>-3.5481354395236964E-16</v>
      </c>
      <c r="D664" s="14">
        <v>0.16395180475947885</v>
      </c>
      <c r="E664" s="14">
        <v>-1.7536739228222191</v>
      </c>
      <c r="F664" s="14">
        <v>1.3464825436731238</v>
      </c>
      <c r="G664" s="14">
        <v>0.54088167701774614</v>
      </c>
      <c r="H664" s="14">
        <v>1.1495849598394909</v>
      </c>
      <c r="I664" s="14">
        <v>-0.71971076978552095</v>
      </c>
      <c r="J664" s="14">
        <v>194</v>
      </c>
    </row>
    <row r="665" spans="2:10" x14ac:dyDescent="0.25">
      <c r="B665" s="3" t="s">
        <v>53</v>
      </c>
      <c r="C665" s="10">
        <v>1.9171376971619971E-17</v>
      </c>
      <c r="D665" s="10">
        <v>-0.15575195892753357</v>
      </c>
      <c r="E665" s="10">
        <v>-1.6545664760414494</v>
      </c>
      <c r="F665" s="10">
        <v>2.3907909688559839</v>
      </c>
      <c r="G665" s="10">
        <v>0.56236398806590659</v>
      </c>
      <c r="H665" s="10">
        <v>2.597944362015991</v>
      </c>
      <c r="I665" s="10">
        <v>0.44274131182368676</v>
      </c>
      <c r="J665" s="10">
        <v>194</v>
      </c>
    </row>
    <row r="666" spans="2:10" x14ac:dyDescent="0.25">
      <c r="B666" s="3" t="s">
        <v>54</v>
      </c>
      <c r="C666" s="14">
        <v>4.7957056424529955E-16</v>
      </c>
      <c r="D666" s="14">
        <v>-1.7864501511064612E-2</v>
      </c>
      <c r="E666" s="14">
        <v>-1.6685365751494463</v>
      </c>
      <c r="F666" s="14">
        <v>1.3276635291258765</v>
      </c>
      <c r="G666" s="14">
        <v>0.52855262447066731</v>
      </c>
      <c r="H666" s="14">
        <v>1.3369745754232647</v>
      </c>
      <c r="I666" s="14">
        <v>-0.51567464596143653</v>
      </c>
      <c r="J666" s="14">
        <v>194</v>
      </c>
    </row>
    <row r="667" spans="2:10" x14ac:dyDescent="0.25">
      <c r="B667" s="3" t="s">
        <v>55</v>
      </c>
      <c r="C667" s="10">
        <v>3.8686121889000301E-16</v>
      </c>
      <c r="D667" s="10">
        <v>0.11006171241411233</v>
      </c>
      <c r="E667" s="10">
        <v>-3.4183678485352531</v>
      </c>
      <c r="F667" s="10">
        <v>3.6798241675388148</v>
      </c>
      <c r="G667" s="10">
        <v>0.67570427975532821</v>
      </c>
      <c r="H667" s="10">
        <v>6.9203772123761897</v>
      </c>
      <c r="I667" s="10">
        <v>-0.27560049547661969</v>
      </c>
      <c r="J667" s="10">
        <v>194</v>
      </c>
    </row>
    <row r="668" spans="2:10" x14ac:dyDescent="0.25">
      <c r="B668" s="3" t="s">
        <v>56</v>
      </c>
      <c r="C668" s="14">
        <v>-9.9004424360903141E-17</v>
      </c>
      <c r="D668" s="14">
        <v>0.10142202176128765</v>
      </c>
      <c r="E668" s="14">
        <v>-1.7814607925385946</v>
      </c>
      <c r="F668" s="14">
        <v>2.0979646985987737</v>
      </c>
      <c r="G668" s="14">
        <v>0.5188274502880541</v>
      </c>
      <c r="H668" s="14">
        <v>2.106434646622303</v>
      </c>
      <c r="I668" s="14">
        <v>-0.4106792471308679</v>
      </c>
      <c r="J668" s="14">
        <v>194</v>
      </c>
    </row>
    <row r="669" spans="2:10" x14ac:dyDescent="0.25">
      <c r="B669" s="3" t="s">
        <v>57</v>
      </c>
      <c r="C669" s="10">
        <v>-1.9858112863140688E-16</v>
      </c>
      <c r="D669" s="10">
        <v>-0.20427202971712971</v>
      </c>
      <c r="E669" s="10">
        <v>-2.8475821560090409</v>
      </c>
      <c r="F669" s="10">
        <v>1.9356744375070321</v>
      </c>
      <c r="G669" s="10">
        <v>0.51892050307858129</v>
      </c>
      <c r="H669" s="10">
        <v>6.2742427756313575</v>
      </c>
      <c r="I669" s="10">
        <v>-0.34479002058069474</v>
      </c>
      <c r="J669" s="10">
        <v>194</v>
      </c>
    </row>
    <row r="670" spans="2:10" x14ac:dyDescent="0.25">
      <c r="B670" s="3" t="s">
        <v>58</v>
      </c>
      <c r="C670" s="14">
        <v>9.1850925490895677E-17</v>
      </c>
      <c r="D670" s="14">
        <v>2.0290237895194463E-2</v>
      </c>
      <c r="E670" s="14">
        <v>-2.0729251367209049</v>
      </c>
      <c r="F670" s="14">
        <v>1.8883126946326034</v>
      </c>
      <c r="G670" s="14">
        <v>0.514945946951053</v>
      </c>
      <c r="H670" s="14">
        <v>3.1301193079705372</v>
      </c>
      <c r="I670" s="14">
        <v>0.18134402973686026</v>
      </c>
      <c r="J670" s="14">
        <v>194</v>
      </c>
    </row>
    <row r="671" spans="2:10" x14ac:dyDescent="0.25">
      <c r="B671" s="3" t="s">
        <v>59</v>
      </c>
      <c r="C671" s="10">
        <v>6.6098329558868855E-17</v>
      </c>
      <c r="D671" s="10">
        <v>-2.4663346033444777E-2</v>
      </c>
      <c r="E671" s="10">
        <v>-2.5714063744126552</v>
      </c>
      <c r="F671" s="10">
        <v>1.9905267671000331</v>
      </c>
      <c r="G671" s="10">
        <v>0.54357017976554356</v>
      </c>
      <c r="H671" s="10">
        <v>4.4282918450384781</v>
      </c>
      <c r="I671" s="10">
        <v>-0.39357287531909824</v>
      </c>
      <c r="J671" s="10">
        <v>194</v>
      </c>
    </row>
    <row r="672" spans="2:10" x14ac:dyDescent="0.25">
      <c r="B672" s="3" t="s">
        <v>60</v>
      </c>
      <c r="C672" s="14">
        <v>-1.8427413089139197E-16</v>
      </c>
      <c r="D672" s="14">
        <v>2.0781936641102172E-3</v>
      </c>
      <c r="E672" s="14">
        <v>-1.8156770046356288</v>
      </c>
      <c r="F672" s="14">
        <v>1.1336636497540125</v>
      </c>
      <c r="G672" s="14">
        <v>0.47493526263084368</v>
      </c>
      <c r="H672" s="14">
        <v>2.8939495013731578</v>
      </c>
      <c r="I672" s="14">
        <v>-0.75154485679519856</v>
      </c>
      <c r="J672" s="14">
        <v>194</v>
      </c>
    </row>
    <row r="673" spans="2:10" x14ac:dyDescent="0.25">
      <c r="B673" s="3" t="s">
        <v>61</v>
      </c>
      <c r="C673" s="10">
        <v>-1.1130844241731595E-16</v>
      </c>
      <c r="D673" s="10">
        <v>0.1824641914561036</v>
      </c>
      <c r="E673" s="10">
        <v>-2.6033855068143961</v>
      </c>
      <c r="F673" s="10">
        <v>1.5459875553362199</v>
      </c>
      <c r="G673" s="10">
        <v>0.59435156242749165</v>
      </c>
      <c r="H673" s="10">
        <v>2.1712420324750004</v>
      </c>
      <c r="I673" s="10">
        <v>-0.64960958869316487</v>
      </c>
      <c r="J673" s="10">
        <v>194</v>
      </c>
    </row>
    <row r="674" spans="2:10" x14ac:dyDescent="0.25">
      <c r="B674" s="3" t="s">
        <v>62</v>
      </c>
      <c r="C674" s="14">
        <v>7.2107268609675118E-17</v>
      </c>
      <c r="D674" s="14">
        <v>-0.1986280826863176</v>
      </c>
      <c r="E674" s="14">
        <v>-2.5374533164762867</v>
      </c>
      <c r="F674" s="14">
        <v>1.5269776970463336</v>
      </c>
      <c r="G674" s="14">
        <v>0.51611275457992256</v>
      </c>
      <c r="H674" s="14">
        <v>3.1214265376583632</v>
      </c>
      <c r="I674" s="14">
        <v>-0.3489110553857705</v>
      </c>
      <c r="J674" s="14">
        <v>194</v>
      </c>
    </row>
    <row r="675" spans="2:10" x14ac:dyDescent="0.25">
      <c r="B675" s="3" t="s">
        <v>63</v>
      </c>
      <c r="C675" s="10">
        <v>9.8432144451302534E-17</v>
      </c>
      <c r="D675" s="10">
        <v>3.9456591194830026E-2</v>
      </c>
      <c r="E675" s="10">
        <v>-1.6520366883067705</v>
      </c>
      <c r="F675" s="10">
        <v>2.0722749931368885</v>
      </c>
      <c r="G675" s="10">
        <v>0.57647776126522066</v>
      </c>
      <c r="H675" s="10">
        <v>1.0356287960026118</v>
      </c>
      <c r="I675" s="10">
        <v>-8.6963975214129158E-2</v>
      </c>
      <c r="J675" s="10">
        <v>194</v>
      </c>
    </row>
    <row r="676" spans="2:10" x14ac:dyDescent="0.25">
      <c r="B676" s="3" t="s">
        <v>64</v>
      </c>
      <c r="C676" s="14">
        <v>-1.7511765233778242E-16</v>
      </c>
      <c r="D676" s="14">
        <v>-7.8142215981471613E-2</v>
      </c>
      <c r="E676" s="14">
        <v>-1.7667134974351695</v>
      </c>
      <c r="F676" s="14">
        <v>1.0534547860575247</v>
      </c>
      <c r="G676" s="14">
        <v>0.46477124858558511</v>
      </c>
      <c r="H676" s="14">
        <v>2.1552586414567894</v>
      </c>
      <c r="I676" s="14">
        <v>-0.32085346779744156</v>
      </c>
      <c r="J676" s="14">
        <v>194</v>
      </c>
    </row>
    <row r="677" spans="2:10" x14ac:dyDescent="0.25">
      <c r="B677" s="3" t="s">
        <v>65</v>
      </c>
      <c r="C677" s="10">
        <v>-5.1848559809814015E-16</v>
      </c>
      <c r="D677" s="10">
        <v>-3.1757817054060333E-2</v>
      </c>
      <c r="E677" s="10">
        <v>-1.5751517807703519</v>
      </c>
      <c r="F677" s="10">
        <v>1.1351747165243775</v>
      </c>
      <c r="G677" s="10">
        <v>0.43251748592389366</v>
      </c>
      <c r="H677" s="10">
        <v>1.9006335630506075</v>
      </c>
      <c r="I677" s="10">
        <v>-0.48554955612077383</v>
      </c>
      <c r="J677" s="10">
        <v>194</v>
      </c>
    </row>
    <row r="678" spans="2:10" x14ac:dyDescent="0.25">
      <c r="B678" s="3" t="s">
        <v>66</v>
      </c>
      <c r="C678" s="14">
        <v>6.6069715563388828E-16</v>
      </c>
      <c r="D678" s="14">
        <v>0.11996466645500942</v>
      </c>
      <c r="E678" s="14">
        <v>-2.2213281027466967</v>
      </c>
      <c r="F678" s="14">
        <v>1.7697351152606227</v>
      </c>
      <c r="G678" s="14">
        <v>0.60459892338586507</v>
      </c>
      <c r="H678" s="14">
        <v>1.8779904440572186</v>
      </c>
      <c r="I678" s="14">
        <v>-0.55265208471422234</v>
      </c>
      <c r="J678" s="14">
        <v>194</v>
      </c>
    </row>
    <row r="679" spans="2:10" ht="9.9499999999999993" customHeight="1" x14ac:dyDescent="0.25"/>
    <row r="681" spans="2:10" x14ac:dyDescent="0.25">
      <c r="B681" s="1" t="s">
        <v>279</v>
      </c>
    </row>
    <row r="682" spans="2:10" ht="5.0999999999999996" customHeight="1" x14ac:dyDescent="0.25"/>
    <row r="683" spans="2:10" x14ac:dyDescent="0.25">
      <c r="B683" s="4" t="s">
        <v>69</v>
      </c>
      <c r="C683" s="3" t="s">
        <v>7</v>
      </c>
      <c r="D683" s="3" t="s">
        <v>9</v>
      </c>
      <c r="E683" s="3" t="s">
        <v>10</v>
      </c>
    </row>
    <row r="684" spans="2:10" x14ac:dyDescent="0.25">
      <c r="B684" s="3" t="s">
        <v>70</v>
      </c>
      <c r="C684" s="10">
        <v>-0.21961965132805772</v>
      </c>
      <c r="D684" s="10">
        <v>0.38414076975434797</v>
      </c>
      <c r="E684" s="10">
        <v>2.7363706808289923E-3</v>
      </c>
    </row>
    <row r="685" spans="2:10" x14ac:dyDescent="0.25">
      <c r="B685" s="3" t="s">
        <v>71</v>
      </c>
      <c r="C685" s="14">
        <v>0.22227689308189935</v>
      </c>
      <c r="D685" s="14">
        <v>0.12475322129622279</v>
      </c>
      <c r="E685" s="14">
        <v>1.6119358894387537E-3</v>
      </c>
    </row>
    <row r="686" spans="2:10" x14ac:dyDescent="0.25">
      <c r="B686" s="3" t="s">
        <v>72</v>
      </c>
      <c r="C686" s="10">
        <v>-4.0906615167493721E-2</v>
      </c>
      <c r="D686" s="10">
        <v>0.34630322853417228</v>
      </c>
      <c r="E686" s="10">
        <v>-7.1759042837826748E-4</v>
      </c>
    </row>
    <row r="687" spans="2:10" x14ac:dyDescent="0.25">
      <c r="B687" s="3" t="s">
        <v>73</v>
      </c>
      <c r="C687" s="14">
        <v>0.22227689308189935</v>
      </c>
      <c r="D687" s="14">
        <v>0.12475322129622279</v>
      </c>
      <c r="E687" s="14">
        <v>1.6119358894387537E-3</v>
      </c>
    </row>
    <row r="688" spans="2:10" x14ac:dyDescent="0.25">
      <c r="B688" s="3" t="s">
        <v>74</v>
      </c>
      <c r="C688" s="10">
        <v>4.954331862976008E-2</v>
      </c>
      <c r="D688" s="10">
        <v>-1.088473539192548</v>
      </c>
      <c r="E688" s="10">
        <v>1.9519400275724852E-3</v>
      </c>
    </row>
    <row r="689" spans="2:5" x14ac:dyDescent="0.25">
      <c r="B689" s="3" t="s">
        <v>75</v>
      </c>
      <c r="C689" s="14">
        <v>0.22227689308189935</v>
      </c>
      <c r="D689" s="14">
        <v>0.43051582326852783</v>
      </c>
      <c r="E689" s="14">
        <v>3.3774561921154356E-3</v>
      </c>
    </row>
    <row r="690" spans="2:5" x14ac:dyDescent="0.25">
      <c r="B690" s="3" t="s">
        <v>76</v>
      </c>
      <c r="C690" s="10">
        <v>0.75677864107235204</v>
      </c>
      <c r="D690" s="10">
        <v>-0.10337041008114956</v>
      </c>
      <c r="E690" s="10">
        <v>-6.2268495214155006E-3</v>
      </c>
    </row>
    <row r="691" spans="2:5" x14ac:dyDescent="0.25">
      <c r="B691" s="3" t="s">
        <v>77</v>
      </c>
      <c r="C691" s="14">
        <v>0.22227689308189935</v>
      </c>
      <c r="D691" s="14">
        <v>0.12475322129622279</v>
      </c>
      <c r="E691" s="14">
        <v>1.6119358894387537E-3</v>
      </c>
    </row>
    <row r="692" spans="2:5" x14ac:dyDescent="0.25">
      <c r="B692" s="3" t="s">
        <v>78</v>
      </c>
      <c r="C692" s="10">
        <v>0.22227689308189935</v>
      </c>
      <c r="D692" s="10">
        <v>0.21351041617725741</v>
      </c>
      <c r="E692" s="10">
        <v>1.4408735914831494E-3</v>
      </c>
    </row>
    <row r="693" spans="2:5" x14ac:dyDescent="0.25">
      <c r="B693" s="3" t="s">
        <v>79</v>
      </c>
      <c r="C693" s="14">
        <v>0.64552120782992894</v>
      </c>
      <c r="D693" s="14">
        <v>-0.17221550688990228</v>
      </c>
      <c r="E693" s="14">
        <v>2.0384667644397503E-3</v>
      </c>
    </row>
    <row r="694" spans="2:5" x14ac:dyDescent="0.25">
      <c r="B694" s="3" t="s">
        <v>80</v>
      </c>
      <c r="C694" s="10">
        <v>3.8843077995949105E-2</v>
      </c>
      <c r="D694" s="10">
        <v>1.8391430013512511E-2</v>
      </c>
      <c r="E694" s="10">
        <v>1.6843204837763692E-3</v>
      </c>
    </row>
    <row r="695" spans="2:5" x14ac:dyDescent="0.25">
      <c r="B695" s="3" t="s">
        <v>81</v>
      </c>
      <c r="C695" s="14">
        <v>0.30202658624534229</v>
      </c>
      <c r="D695" s="14">
        <v>9.40408451000459E-2</v>
      </c>
      <c r="E695" s="14">
        <v>-3.2015952359970568E-4</v>
      </c>
    </row>
    <row r="696" spans="2:5" x14ac:dyDescent="0.25">
      <c r="B696" s="3" t="s">
        <v>82</v>
      </c>
      <c r="C696" s="10">
        <v>0.22227689308189935</v>
      </c>
      <c r="D696" s="10">
        <v>0.12475322129622279</v>
      </c>
      <c r="E696" s="10">
        <v>1.6119358894387537E-3</v>
      </c>
    </row>
    <row r="697" spans="2:5" x14ac:dyDescent="0.25">
      <c r="B697" s="3" t="s">
        <v>83</v>
      </c>
      <c r="C697" s="14">
        <v>0.22227689308189935</v>
      </c>
      <c r="D697" s="14">
        <v>0.24839506943906475</v>
      </c>
      <c r="E697" s="14">
        <v>4.7783885254463199E-3</v>
      </c>
    </row>
    <row r="698" spans="2:5" x14ac:dyDescent="0.25">
      <c r="B698" s="3" t="s">
        <v>84</v>
      </c>
      <c r="C698" s="10">
        <v>0.22227689308189935</v>
      </c>
      <c r="D698" s="10">
        <v>0.12475322129622279</v>
      </c>
      <c r="E698" s="10">
        <v>1.6119358894387537E-3</v>
      </c>
    </row>
    <row r="699" spans="2:5" x14ac:dyDescent="0.25">
      <c r="B699" s="3" t="s">
        <v>85</v>
      </c>
      <c r="C699" s="14">
        <v>0.17773323319005963</v>
      </c>
      <c r="D699" s="14">
        <v>0.57800862522694318</v>
      </c>
      <c r="E699" s="14">
        <v>-4.9921782767251566E-3</v>
      </c>
    </row>
    <row r="700" spans="2:5" x14ac:dyDescent="0.25">
      <c r="B700" s="3" t="s">
        <v>86</v>
      </c>
      <c r="C700" s="10">
        <v>-1.0862223828830235</v>
      </c>
      <c r="D700" s="10">
        <v>4.5617589177306073E-2</v>
      </c>
      <c r="E700" s="10">
        <v>-2.0591042848627783E-3</v>
      </c>
    </row>
    <row r="701" spans="2:5" x14ac:dyDescent="0.25">
      <c r="B701" s="3" t="s">
        <v>87</v>
      </c>
      <c r="C701" s="14">
        <v>0.38407499025122638</v>
      </c>
      <c r="D701" s="14">
        <v>0.35336600918908756</v>
      </c>
      <c r="E701" s="14">
        <v>-1.029277937113493E-2</v>
      </c>
    </row>
    <row r="702" spans="2:5" x14ac:dyDescent="0.25">
      <c r="B702" s="3" t="s">
        <v>88</v>
      </c>
      <c r="C702" s="10">
        <v>0.84533540318549782</v>
      </c>
      <c r="D702" s="10">
        <v>-1.0939517669492766</v>
      </c>
      <c r="E702" s="10">
        <v>-1.078514206918324E-2</v>
      </c>
    </row>
    <row r="703" spans="2:5" x14ac:dyDescent="0.25">
      <c r="B703" s="3" t="s">
        <v>89</v>
      </c>
      <c r="C703" s="14">
        <v>0.22227689308189935</v>
      </c>
      <c r="D703" s="14">
        <v>0.12475322129622279</v>
      </c>
      <c r="E703" s="14">
        <v>1.6119358894387537E-3</v>
      </c>
    </row>
    <row r="704" spans="2:5" x14ac:dyDescent="0.25">
      <c r="B704" s="3" t="s">
        <v>90</v>
      </c>
      <c r="C704" s="10">
        <v>1.2084830612679784</v>
      </c>
      <c r="D704" s="10">
        <v>-1.1509587205433998</v>
      </c>
      <c r="E704" s="10">
        <v>-4.3447510138979462E-3</v>
      </c>
    </row>
    <row r="705" spans="2:5" x14ac:dyDescent="0.25">
      <c r="B705" s="3" t="s">
        <v>91</v>
      </c>
      <c r="C705" s="14">
        <v>7.4930380843224675E-2</v>
      </c>
      <c r="D705" s="14">
        <v>-0.31776999809577999</v>
      </c>
      <c r="E705" s="14">
        <v>3.3998185581474161E-3</v>
      </c>
    </row>
    <row r="706" spans="2:5" x14ac:dyDescent="0.25">
      <c r="B706" s="3" t="s">
        <v>92</v>
      </c>
      <c r="C706" s="10">
        <v>-1.0126571973718361</v>
      </c>
      <c r="D706" s="10">
        <v>0.44431197893864027</v>
      </c>
      <c r="E706" s="10">
        <v>-3.8461808126161179E-3</v>
      </c>
    </row>
    <row r="707" spans="2:5" x14ac:dyDescent="0.25">
      <c r="B707" s="3" t="s">
        <v>93</v>
      </c>
      <c r="C707" s="14">
        <v>-0.86885875963514814</v>
      </c>
      <c r="D707" s="14">
        <v>0.51391475060477187</v>
      </c>
      <c r="E707" s="14">
        <v>-7.1383759194443286E-4</v>
      </c>
    </row>
    <row r="708" spans="2:5" x14ac:dyDescent="0.25">
      <c r="B708" s="3" t="s">
        <v>94</v>
      </c>
      <c r="C708" s="10">
        <v>-4.0906615167493721E-2</v>
      </c>
      <c r="D708" s="10">
        <v>0.50996098205055884</v>
      </c>
      <c r="E708" s="10">
        <v>-1.3959663259893729E-3</v>
      </c>
    </row>
    <row r="709" spans="2:5" x14ac:dyDescent="0.25">
      <c r="B709" s="3" t="s">
        <v>95</v>
      </c>
      <c r="C709" s="14">
        <v>0.51723246441151505</v>
      </c>
      <c r="D709" s="14">
        <v>-0.5470424478271726</v>
      </c>
      <c r="E709" s="14">
        <v>5.8880150376280777E-3</v>
      </c>
    </row>
    <row r="710" spans="2:5" x14ac:dyDescent="0.25">
      <c r="B710" s="3" t="s">
        <v>96</v>
      </c>
      <c r="C710" s="10">
        <v>-0.2206204581640242</v>
      </c>
      <c r="D710" s="10">
        <v>0.80817231223569097</v>
      </c>
      <c r="E710" s="10">
        <v>6.2031981223802587E-3</v>
      </c>
    </row>
    <row r="711" spans="2:5" x14ac:dyDescent="0.25">
      <c r="B711" s="3" t="s">
        <v>97</v>
      </c>
      <c r="C711" s="14">
        <v>-4.0906615167493721E-2</v>
      </c>
      <c r="D711" s="14">
        <v>0.21746418473147044</v>
      </c>
      <c r="E711" s="14">
        <v>2.1230023255282005E-3</v>
      </c>
    </row>
    <row r="712" spans="2:5" x14ac:dyDescent="0.25">
      <c r="B712" s="3" t="s">
        <v>98</v>
      </c>
      <c r="C712" s="10">
        <v>0.22227689308189935</v>
      </c>
      <c r="D712" s="10">
        <v>0.12475322129622279</v>
      </c>
      <c r="E712" s="10">
        <v>1.6119358894387537E-3</v>
      </c>
    </row>
    <row r="713" spans="2:5" x14ac:dyDescent="0.25">
      <c r="B713" s="3" t="s">
        <v>99</v>
      </c>
      <c r="C713" s="14">
        <v>0.22227689308189935</v>
      </c>
      <c r="D713" s="14">
        <v>0.48046021823579083</v>
      </c>
      <c r="E713" s="14">
        <v>1.8259386565913083E-3</v>
      </c>
    </row>
    <row r="714" spans="2:5" x14ac:dyDescent="0.25">
      <c r="B714" s="3" t="s">
        <v>100</v>
      </c>
      <c r="C714" s="10">
        <v>-0.13986995816461478</v>
      </c>
      <c r="D714" s="10">
        <v>-0.93590323207637871</v>
      </c>
      <c r="E714" s="10">
        <v>-8.268733757355845E-3</v>
      </c>
    </row>
    <row r="715" spans="2:5" x14ac:dyDescent="0.25">
      <c r="B715" s="3" t="s">
        <v>101</v>
      </c>
      <c r="C715" s="14">
        <v>0.22227689308189935</v>
      </c>
      <c r="D715" s="14">
        <v>0.12475322129622279</v>
      </c>
      <c r="E715" s="14">
        <v>1.6119358894387537E-3</v>
      </c>
    </row>
    <row r="716" spans="2:5" x14ac:dyDescent="0.25">
      <c r="B716" s="3" t="s">
        <v>102</v>
      </c>
      <c r="C716" s="10">
        <v>0.22227689308189935</v>
      </c>
      <c r="D716" s="10">
        <v>0.12475322129622279</v>
      </c>
      <c r="E716" s="10">
        <v>1.6119358894387537E-3</v>
      </c>
    </row>
    <row r="717" spans="2:5" x14ac:dyDescent="0.25">
      <c r="B717" s="3" t="s">
        <v>103</v>
      </c>
      <c r="C717" s="14">
        <v>0.22227689308189935</v>
      </c>
      <c r="D717" s="14">
        <v>0.6297964656890036</v>
      </c>
      <c r="E717" s="14">
        <v>5.4157677530269621E-3</v>
      </c>
    </row>
    <row r="718" spans="2:5" x14ac:dyDescent="0.25">
      <c r="B718" s="3" t="s">
        <v>104</v>
      </c>
      <c r="C718" s="10">
        <v>0.22227689308189935</v>
      </c>
      <c r="D718" s="10">
        <v>0.12475322129622279</v>
      </c>
      <c r="E718" s="10">
        <v>1.6119358894387537E-3</v>
      </c>
    </row>
    <row r="719" spans="2:5" x14ac:dyDescent="0.25">
      <c r="B719" s="3" t="s">
        <v>105</v>
      </c>
      <c r="C719" s="14">
        <v>0.22227689308189935</v>
      </c>
      <c r="D719" s="14">
        <v>0.12475322129622279</v>
      </c>
      <c r="E719" s="14">
        <v>1.6119358894387537E-3</v>
      </c>
    </row>
    <row r="720" spans="2:5" x14ac:dyDescent="0.25">
      <c r="B720" s="3" t="s">
        <v>106</v>
      </c>
      <c r="C720" s="10">
        <v>-1.1618127172928308</v>
      </c>
      <c r="D720" s="10">
        <v>0.80293583823254688</v>
      </c>
      <c r="E720" s="10">
        <v>-3.023474980358154E-3</v>
      </c>
    </row>
    <row r="721" spans="2:5" x14ac:dyDescent="0.25">
      <c r="B721" s="3" t="s">
        <v>107</v>
      </c>
      <c r="C721" s="14">
        <v>-0.10588309784738648</v>
      </c>
      <c r="D721" s="14">
        <v>0.21351041617725741</v>
      </c>
      <c r="E721" s="14">
        <v>1.4408735914831494E-3</v>
      </c>
    </row>
    <row r="722" spans="2:5" x14ac:dyDescent="0.25">
      <c r="B722" s="3" t="s">
        <v>108</v>
      </c>
      <c r="C722" s="10">
        <v>0.22227689308189935</v>
      </c>
      <c r="D722" s="10">
        <v>0.12475322129622279</v>
      </c>
      <c r="E722" s="10">
        <v>1.6119358894387537E-3</v>
      </c>
    </row>
    <row r="723" spans="2:5" x14ac:dyDescent="0.25">
      <c r="B723" s="3" t="s">
        <v>109</v>
      </c>
      <c r="C723" s="14">
        <v>0.34100964376166831</v>
      </c>
      <c r="D723" s="14">
        <v>-0.24759351480394892</v>
      </c>
      <c r="E723" s="14">
        <v>-3.2318584210714318E-3</v>
      </c>
    </row>
    <row r="724" spans="2:5" x14ac:dyDescent="0.25">
      <c r="B724" s="3" t="s">
        <v>110</v>
      </c>
      <c r="C724" s="10">
        <v>0.22227689308189935</v>
      </c>
      <c r="D724" s="10">
        <v>0.24378565834545551</v>
      </c>
      <c r="E724" s="10">
        <v>-6.3900936837857358E-4</v>
      </c>
    </row>
    <row r="725" spans="2:5" x14ac:dyDescent="0.25">
      <c r="B725" s="3" t="s">
        <v>111</v>
      </c>
      <c r="C725" s="14">
        <v>-0.32166847751352901</v>
      </c>
      <c r="D725" s="14">
        <v>6.6408757513940486E-3</v>
      </c>
      <c r="E725" s="14">
        <v>6.2608484235520123E-3</v>
      </c>
    </row>
    <row r="726" spans="2:5" x14ac:dyDescent="0.25">
      <c r="B726" s="3" t="s">
        <v>112</v>
      </c>
      <c r="C726" s="10">
        <v>0.30302739308130877</v>
      </c>
      <c r="D726" s="10">
        <v>-0.69163717857119233</v>
      </c>
      <c r="E726" s="10">
        <v>-1.585605362238468E-2</v>
      </c>
    </row>
    <row r="727" spans="2:5" x14ac:dyDescent="0.25">
      <c r="B727" s="3" t="s">
        <v>113</v>
      </c>
      <c r="C727" s="14">
        <v>-1.9066894612645484</v>
      </c>
      <c r="D727" s="14">
        <v>0.76895061551625665</v>
      </c>
      <c r="E727" s="14">
        <v>-5.8451966901694741E-3</v>
      </c>
    </row>
    <row r="728" spans="2:5" x14ac:dyDescent="0.25">
      <c r="B728" s="3" t="s">
        <v>114</v>
      </c>
      <c r="C728" s="10">
        <v>0.69529318073914292</v>
      </c>
      <c r="D728" s="10">
        <v>1.1036030453103196E-2</v>
      </c>
      <c r="E728" s="10">
        <v>1.3161201556138868E-4</v>
      </c>
    </row>
    <row r="729" spans="2:5" x14ac:dyDescent="0.25">
      <c r="B729" s="3" t="s">
        <v>115</v>
      </c>
      <c r="C729" s="14">
        <v>0.69529318073914292</v>
      </c>
      <c r="D729" s="14">
        <v>-0.10910137519935625</v>
      </c>
      <c r="E729" s="14">
        <v>1.6515759631046123E-3</v>
      </c>
    </row>
    <row r="730" spans="2:5" x14ac:dyDescent="0.25">
      <c r="B730" s="3" t="s">
        <v>116</v>
      </c>
      <c r="C730" s="10">
        <v>0.22227689308189935</v>
      </c>
      <c r="D730" s="10">
        <v>0.12475322129622279</v>
      </c>
      <c r="E730" s="10">
        <v>1.6119358894387537E-3</v>
      </c>
    </row>
    <row r="731" spans="2:5" x14ac:dyDescent="0.25">
      <c r="B731" s="3" t="s">
        <v>117</v>
      </c>
      <c r="C731" s="14">
        <v>-0.7767579240711</v>
      </c>
      <c r="D731" s="14">
        <v>0.56165515951641742</v>
      </c>
      <c r="E731" s="14">
        <v>2.3942460849175617E-3</v>
      </c>
    </row>
    <row r="732" spans="2:5" x14ac:dyDescent="0.25">
      <c r="B732" s="3" t="s">
        <v>118</v>
      </c>
      <c r="C732" s="10">
        <v>-1.3900085583890291</v>
      </c>
      <c r="D732" s="10">
        <v>0.18621890675139074</v>
      </c>
      <c r="E732" s="10">
        <v>-5.723290619513044E-3</v>
      </c>
    </row>
    <row r="733" spans="2:5" x14ac:dyDescent="0.25">
      <c r="B733" s="3" t="s">
        <v>119</v>
      </c>
      <c r="C733" s="14">
        <v>0.22227689308189935</v>
      </c>
      <c r="D733" s="14">
        <v>0.12475322129622279</v>
      </c>
      <c r="E733" s="14">
        <v>1.6119358894387537E-3</v>
      </c>
    </row>
    <row r="734" spans="2:5" x14ac:dyDescent="0.25">
      <c r="B734" s="3" t="s">
        <v>120</v>
      </c>
      <c r="C734" s="10">
        <v>-0.23556064493346057</v>
      </c>
      <c r="D734" s="10">
        <v>0.40017345912484037</v>
      </c>
      <c r="E734" s="10">
        <v>4.5059644024451062E-3</v>
      </c>
    </row>
    <row r="735" spans="2:5" x14ac:dyDescent="0.25">
      <c r="B735" s="3" t="s">
        <v>121</v>
      </c>
      <c r="C735" s="14">
        <v>-0.21961965132805772</v>
      </c>
      <c r="D735" s="14">
        <v>-1.0983154303095821E-2</v>
      </c>
      <c r="E735" s="14">
        <v>-3.5474241936972462E-3</v>
      </c>
    </row>
    <row r="736" spans="2:5" x14ac:dyDescent="0.25">
      <c r="B736" s="3" t="s">
        <v>122</v>
      </c>
      <c r="C736" s="10">
        <v>0.22227689308189935</v>
      </c>
      <c r="D736" s="10">
        <v>0.24378565834545551</v>
      </c>
      <c r="E736" s="10">
        <v>-6.3900936837857358E-4</v>
      </c>
    </row>
    <row r="737" spans="2:5" x14ac:dyDescent="0.25">
      <c r="B737" s="3" t="s">
        <v>123</v>
      </c>
      <c r="C737" s="14">
        <v>0.22227689308189935</v>
      </c>
      <c r="D737" s="14">
        <v>0.12475322129622279</v>
      </c>
      <c r="E737" s="14">
        <v>1.6119358894387537E-3</v>
      </c>
    </row>
    <row r="738" spans="2:5" x14ac:dyDescent="0.25">
      <c r="B738" s="3" t="s">
        <v>124</v>
      </c>
      <c r="C738" s="10">
        <v>0.25399190400681881</v>
      </c>
      <c r="D738" s="10">
        <v>-1.0094167945378367</v>
      </c>
      <c r="E738" s="10">
        <v>-1.1825615193793548E-2</v>
      </c>
    </row>
    <row r="739" spans="2:5" x14ac:dyDescent="0.25">
      <c r="B739" s="3" t="s">
        <v>125</v>
      </c>
      <c r="C739" s="14">
        <v>-0.36806579926081306</v>
      </c>
      <c r="D739" s="14">
        <v>-1.1169560535138794</v>
      </c>
      <c r="E739" s="14">
        <v>3.3703004914776846E-3</v>
      </c>
    </row>
    <row r="740" spans="2:5" x14ac:dyDescent="0.25">
      <c r="B740" s="3" t="s">
        <v>126</v>
      </c>
      <c r="C740" s="10">
        <v>0.96858439655302697</v>
      </c>
      <c r="D740" s="10">
        <v>-1.0831986987623246</v>
      </c>
      <c r="E740" s="10">
        <v>-3.9778594167793058E-3</v>
      </c>
    </row>
    <row r="741" spans="2:5" x14ac:dyDescent="0.25">
      <c r="B741" s="3" t="s">
        <v>127</v>
      </c>
      <c r="C741" s="14">
        <v>0.37272465468658744</v>
      </c>
      <c r="D741" s="14">
        <v>-1.3178482566810694</v>
      </c>
      <c r="E741" s="14">
        <v>-2.6991925313296639E-3</v>
      </c>
    </row>
    <row r="742" spans="2:5" x14ac:dyDescent="0.25">
      <c r="B742" s="3" t="s">
        <v>128</v>
      </c>
      <c r="C742" s="10">
        <v>-0.13986995816461478</v>
      </c>
      <c r="D742" s="10">
        <v>0.30400457687066851</v>
      </c>
      <c r="E742" s="10">
        <v>7.7616035021343954E-4</v>
      </c>
    </row>
    <row r="743" spans="2:5" x14ac:dyDescent="0.25">
      <c r="B743" s="3" t="s">
        <v>129</v>
      </c>
      <c r="C743" s="14">
        <v>0.99084401974639169</v>
      </c>
      <c r="D743" s="14">
        <v>-0.52186287342548732</v>
      </c>
      <c r="E743" s="14">
        <v>2.7363706808289923E-3</v>
      </c>
    </row>
    <row r="744" spans="2:5" x14ac:dyDescent="0.25">
      <c r="B744" s="3" t="s">
        <v>130</v>
      </c>
      <c r="C744" s="10">
        <v>0.22227689308189935</v>
      </c>
      <c r="D744" s="10">
        <v>0.12475322129622279</v>
      </c>
      <c r="E744" s="10">
        <v>1.6119358894387537E-3</v>
      </c>
    </row>
    <row r="745" spans="2:5" x14ac:dyDescent="0.25">
      <c r="B745" s="3" t="s">
        <v>131</v>
      </c>
      <c r="C745" s="14">
        <v>-0.72335014307425427</v>
      </c>
      <c r="D745" s="14">
        <v>0.41611374496229753</v>
      </c>
      <c r="E745" s="14">
        <v>1.9307857342175661E-3</v>
      </c>
    </row>
    <row r="746" spans="2:5" x14ac:dyDescent="0.25">
      <c r="B746" s="3" t="s">
        <v>132</v>
      </c>
      <c r="C746" s="10">
        <v>0.61613875525333306</v>
      </c>
      <c r="D746" s="10">
        <v>-0.1369106739974395</v>
      </c>
      <c r="E746" s="10">
        <v>4.3323761843954145E-3</v>
      </c>
    </row>
    <row r="747" spans="2:5" x14ac:dyDescent="0.25">
      <c r="B747" s="3" t="s">
        <v>133</v>
      </c>
      <c r="C747" s="14">
        <v>0.22227689308189935</v>
      </c>
      <c r="D747" s="14">
        <v>0.12475322129622279</v>
      </c>
      <c r="E747" s="14">
        <v>1.6119358894387537E-3</v>
      </c>
    </row>
    <row r="748" spans="2:5" x14ac:dyDescent="0.25">
      <c r="B748" s="3" t="s">
        <v>134</v>
      </c>
      <c r="C748" s="10">
        <v>-0.25498156561307805</v>
      </c>
      <c r="D748" s="10">
        <v>0.79515062968470063</v>
      </c>
      <c r="E748" s="10">
        <v>-8.1008240740987336E-4</v>
      </c>
    </row>
    <row r="749" spans="2:5" x14ac:dyDescent="0.25">
      <c r="B749" s="3" t="s">
        <v>135</v>
      </c>
      <c r="C749" s="14">
        <v>0.22227689308189935</v>
      </c>
      <c r="D749" s="14">
        <v>1.1110422263855479</v>
      </c>
      <c r="E749" s="14">
        <v>-7.1712946005023648E-3</v>
      </c>
    </row>
    <row r="750" spans="2:5" x14ac:dyDescent="0.25">
      <c r="B750" s="3" t="s">
        <v>136</v>
      </c>
      <c r="C750" s="10">
        <v>-5.2256950732132434E-2</v>
      </c>
      <c r="D750" s="10">
        <v>0.45055064338722617</v>
      </c>
      <c r="E750" s="10">
        <v>2.1326612275606449E-3</v>
      </c>
    </row>
    <row r="751" spans="2:5" x14ac:dyDescent="0.25">
      <c r="B751" s="3" t="s">
        <v>137</v>
      </c>
      <c r="C751" s="14">
        <v>-1.0127142495271393</v>
      </c>
      <c r="D751" s="14">
        <v>-1.4537948689239334E-2</v>
      </c>
      <c r="E751" s="14">
        <v>-1.9428401017432262E-3</v>
      </c>
    </row>
    <row r="752" spans="2:5" x14ac:dyDescent="0.25">
      <c r="B752" s="3" t="s">
        <v>138</v>
      </c>
      <c r="C752" s="10">
        <v>-0.61348151349949132</v>
      </c>
      <c r="D752" s="10">
        <v>-0.36643200369151174</v>
      </c>
      <c r="E752" s="10">
        <v>-2.7623633839322648E-3</v>
      </c>
    </row>
    <row r="753" spans="2:5" x14ac:dyDescent="0.25">
      <c r="B753" s="3" t="s">
        <v>139</v>
      </c>
      <c r="C753" s="14">
        <v>-0.36563263590539913</v>
      </c>
      <c r="D753" s="14">
        <v>0.24314395534690725</v>
      </c>
      <c r="E753" s="14">
        <v>-1.9931985883205883E-3</v>
      </c>
    </row>
    <row r="754" spans="2:5" x14ac:dyDescent="0.25">
      <c r="B754" s="3" t="s">
        <v>140</v>
      </c>
      <c r="C754" s="10">
        <v>-0.6615161957380149</v>
      </c>
      <c r="D754" s="10">
        <v>0.14048872189348716</v>
      </c>
      <c r="E754" s="10">
        <v>-4.6803670750255044E-3</v>
      </c>
    </row>
    <row r="755" spans="2:5" x14ac:dyDescent="0.25">
      <c r="B755" s="3" t="s">
        <v>141</v>
      </c>
      <c r="C755" s="14">
        <v>0.22227689308189935</v>
      </c>
      <c r="D755" s="14">
        <v>0.12475322129622279</v>
      </c>
      <c r="E755" s="14">
        <v>1.6119358894387537E-3</v>
      </c>
    </row>
    <row r="756" spans="2:5" x14ac:dyDescent="0.25">
      <c r="B756" s="3" t="s">
        <v>142</v>
      </c>
      <c r="C756" s="10">
        <v>-0.54369335223302695</v>
      </c>
      <c r="D756" s="10">
        <v>-0.14535368537614268</v>
      </c>
      <c r="E756" s="10">
        <v>-1.9675571073719395E-3</v>
      </c>
    </row>
    <row r="757" spans="2:5" x14ac:dyDescent="0.25">
      <c r="B757" s="3" t="s">
        <v>143</v>
      </c>
      <c r="C757" s="14">
        <v>0.59624567374023396</v>
      </c>
      <c r="D757" s="14">
        <v>-1.7791057241284998</v>
      </c>
      <c r="E757" s="14">
        <v>-3.904139708004073E-3</v>
      </c>
    </row>
    <row r="758" spans="2:5" x14ac:dyDescent="0.25">
      <c r="B758" s="3" t="s">
        <v>144</v>
      </c>
      <c r="C758" s="10">
        <v>-0.49515430197805599</v>
      </c>
      <c r="D758" s="10">
        <v>-0.10525041812932939</v>
      </c>
      <c r="E758" s="10">
        <v>-1.4821321522311415E-3</v>
      </c>
    </row>
    <row r="759" spans="2:5" x14ac:dyDescent="0.25">
      <c r="B759" s="3" t="s">
        <v>145</v>
      </c>
      <c r="C759" s="14">
        <v>-0.57688667656022796</v>
      </c>
      <c r="D759" s="14">
        <v>-0.46382511884779581</v>
      </c>
      <c r="E759" s="14">
        <v>-1.014949121356612E-2</v>
      </c>
    </row>
    <row r="760" spans="2:5" x14ac:dyDescent="0.25">
      <c r="B760" s="3" t="s">
        <v>146</v>
      </c>
      <c r="C760" s="10">
        <v>-0.13200664389557526</v>
      </c>
      <c r="D760" s="10">
        <v>0.22197821751000135</v>
      </c>
      <c r="E760" s="10">
        <v>-3.0607961231158276E-3</v>
      </c>
    </row>
    <row r="761" spans="2:5" x14ac:dyDescent="0.25">
      <c r="B761" s="3" t="s">
        <v>147</v>
      </c>
      <c r="C761" s="14">
        <v>0.22227689308189935</v>
      </c>
      <c r="D761" s="14">
        <v>0.12475322129622279</v>
      </c>
      <c r="E761" s="14">
        <v>1.6119358894387537E-3</v>
      </c>
    </row>
    <row r="762" spans="2:5" x14ac:dyDescent="0.25">
      <c r="B762" s="3" t="s">
        <v>148</v>
      </c>
      <c r="C762" s="10">
        <v>0.22227689308189935</v>
      </c>
      <c r="D762" s="10">
        <v>0.12475322129622279</v>
      </c>
      <c r="E762" s="10">
        <v>1.6119358894387537E-3</v>
      </c>
    </row>
    <row r="763" spans="2:5" x14ac:dyDescent="0.25">
      <c r="B763" s="3" t="s">
        <v>149</v>
      </c>
      <c r="C763" s="14">
        <v>-0.23844530433004213</v>
      </c>
      <c r="D763" s="14">
        <v>-1.1113085755690162</v>
      </c>
      <c r="E763" s="14">
        <v>3.3322180331386564E-3</v>
      </c>
    </row>
    <row r="764" spans="2:5" x14ac:dyDescent="0.25">
      <c r="B764" s="3" t="s">
        <v>150</v>
      </c>
      <c r="C764" s="10">
        <v>0.55143769084715166</v>
      </c>
      <c r="D764" s="10">
        <v>-0.67221652088883888</v>
      </c>
      <c r="E764" s="10">
        <v>3.6477740137220646E-3</v>
      </c>
    </row>
    <row r="765" spans="2:5" x14ac:dyDescent="0.25">
      <c r="B765" s="3" t="s">
        <v>151</v>
      </c>
      <c r="C765" s="14">
        <v>0.22327769991786584</v>
      </c>
      <c r="D765" s="14">
        <v>-0.53833928571697687</v>
      </c>
      <c r="E765" s="14">
        <v>4.8270272555225174E-3</v>
      </c>
    </row>
    <row r="766" spans="2:5" x14ac:dyDescent="0.25">
      <c r="B766" s="3" t="s">
        <v>152</v>
      </c>
      <c r="C766" s="10">
        <v>-0.42596140838922458</v>
      </c>
      <c r="D766" s="10">
        <v>0.33585491878215484</v>
      </c>
      <c r="E766" s="10">
        <v>-1.4821321522311415E-3</v>
      </c>
    </row>
    <row r="767" spans="2:5" x14ac:dyDescent="0.25">
      <c r="B767" s="3" t="s">
        <v>153</v>
      </c>
      <c r="C767" s="14">
        <v>-1.1706197862425336</v>
      </c>
      <c r="D767" s="14">
        <v>1.0318041941538794</v>
      </c>
      <c r="E767" s="14">
        <v>8.192646365986489E-3</v>
      </c>
    </row>
    <row r="768" spans="2:5" x14ac:dyDescent="0.25">
      <c r="B768" s="3" t="s">
        <v>154</v>
      </c>
      <c r="C768" s="10">
        <v>-1.3804525656503843</v>
      </c>
      <c r="D768" s="10">
        <v>0.95033667662239352</v>
      </c>
      <c r="E768" s="10">
        <v>1.2303562056215078E-4</v>
      </c>
    </row>
    <row r="769" spans="2:5" x14ac:dyDescent="0.25">
      <c r="B769" s="3" t="s">
        <v>155</v>
      </c>
      <c r="C769" s="14">
        <v>-0.31858299432517878</v>
      </c>
      <c r="D769" s="14">
        <v>-1.0436640227824325</v>
      </c>
      <c r="E769" s="14">
        <v>5.3194835635543836E-3</v>
      </c>
    </row>
    <row r="770" spans="2:5" x14ac:dyDescent="0.25">
      <c r="B770" s="3" t="s">
        <v>156</v>
      </c>
      <c r="C770" s="10">
        <v>-0.17385681848184342</v>
      </c>
      <c r="D770" s="10">
        <v>-0.90853193806857924</v>
      </c>
      <c r="E770" s="10">
        <v>1.2220765104950626E-2</v>
      </c>
    </row>
    <row r="771" spans="2:5" x14ac:dyDescent="0.25">
      <c r="B771" s="3" t="s">
        <v>157</v>
      </c>
      <c r="C771" s="14">
        <v>-1.0787678756173757E-2</v>
      </c>
      <c r="D771" s="14">
        <v>-0.20020256429105904</v>
      </c>
      <c r="E771" s="14">
        <v>-5.1700426439267311E-3</v>
      </c>
    </row>
    <row r="772" spans="2:5" x14ac:dyDescent="0.25">
      <c r="B772" s="3" t="s">
        <v>158</v>
      </c>
      <c r="C772" s="10">
        <v>0.61613875525333306</v>
      </c>
      <c r="D772" s="10">
        <v>-0.34014508497212825</v>
      </c>
      <c r="E772" s="10">
        <v>1.6119358894387537E-3</v>
      </c>
    </row>
    <row r="773" spans="2:5" x14ac:dyDescent="0.25">
      <c r="B773" s="3" t="s">
        <v>159</v>
      </c>
      <c r="C773" s="14">
        <v>1.1014491331558789</v>
      </c>
      <c r="D773" s="14">
        <v>-0.69892504873611694</v>
      </c>
      <c r="E773" s="14">
        <v>-1.1078864273098787E-2</v>
      </c>
    </row>
    <row r="774" spans="2:5" x14ac:dyDescent="0.25">
      <c r="B774" s="3" t="s">
        <v>160</v>
      </c>
      <c r="C774" s="10">
        <v>0.69529318073914292</v>
      </c>
      <c r="D774" s="10">
        <v>0.49055444706958684</v>
      </c>
      <c r="E774" s="10">
        <v>-1.8564962739535118E-3</v>
      </c>
    </row>
    <row r="775" spans="2:5" x14ac:dyDescent="0.25">
      <c r="B775" s="3" t="s">
        <v>161</v>
      </c>
      <c r="C775" s="14">
        <v>2.405877223993004E-2</v>
      </c>
      <c r="D775" s="14">
        <v>-0.17020077851608903</v>
      </c>
      <c r="E775" s="14">
        <v>-4.5153039663192729E-4</v>
      </c>
    </row>
    <row r="776" spans="2:5" x14ac:dyDescent="0.25">
      <c r="B776" s="3" t="s">
        <v>162</v>
      </c>
      <c r="C776" s="10">
        <v>0.51723246441151505</v>
      </c>
      <c r="D776" s="10">
        <v>-0.23081557570217298</v>
      </c>
      <c r="E776" s="10">
        <v>7.2818491683046549E-4</v>
      </c>
    </row>
    <row r="777" spans="2:5" x14ac:dyDescent="0.25">
      <c r="B777" s="3" t="s">
        <v>163</v>
      </c>
      <c r="C777" s="14">
        <v>0.35221876316921591</v>
      </c>
      <c r="D777" s="14">
        <v>-0.75745745252674568</v>
      </c>
      <c r="E777" s="14">
        <v>1.6119358894387537E-3</v>
      </c>
    </row>
    <row r="778" spans="2:5" x14ac:dyDescent="0.25">
      <c r="B778" s="3" t="s">
        <v>164</v>
      </c>
      <c r="C778" s="10">
        <v>4.3563856921335353E-2</v>
      </c>
      <c r="D778" s="10">
        <v>-0.47918217092100512</v>
      </c>
      <c r="E778" s="10">
        <v>-2.250960525562562E-3</v>
      </c>
    </row>
    <row r="779" spans="2:5" x14ac:dyDescent="0.25">
      <c r="B779" s="3" t="s">
        <v>165</v>
      </c>
      <c r="C779" s="14">
        <v>-0.95232842488801084</v>
      </c>
      <c r="D779" s="14">
        <v>0.33187058285979365</v>
      </c>
      <c r="E779" s="14">
        <v>-3.0819504164706357E-3</v>
      </c>
    </row>
    <row r="780" spans="2:5" x14ac:dyDescent="0.25">
      <c r="B780" s="3" t="s">
        <v>166</v>
      </c>
      <c r="C780" s="10">
        <v>0.22227689308189935</v>
      </c>
      <c r="D780" s="10">
        <v>0.12475322129622279</v>
      </c>
      <c r="E780" s="10">
        <v>1.6119358894387537E-3</v>
      </c>
    </row>
    <row r="781" spans="2:5" x14ac:dyDescent="0.25">
      <c r="B781" s="3" t="s">
        <v>167</v>
      </c>
      <c r="C781" s="14">
        <v>0.22227689308189935</v>
      </c>
      <c r="D781" s="14">
        <v>0.12475322129622279</v>
      </c>
      <c r="E781" s="14">
        <v>1.6119358894387537E-3</v>
      </c>
    </row>
    <row r="782" spans="2:5" x14ac:dyDescent="0.25">
      <c r="B782" s="3" t="s">
        <v>168</v>
      </c>
      <c r="C782" s="10">
        <v>0.22227689308189935</v>
      </c>
      <c r="D782" s="10">
        <v>0.12475322129622279</v>
      </c>
      <c r="E782" s="10">
        <v>1.6119358894387537E-3</v>
      </c>
    </row>
    <row r="783" spans="2:5" x14ac:dyDescent="0.25">
      <c r="B783" s="3" t="s">
        <v>169</v>
      </c>
      <c r="C783" s="14">
        <v>0.22227689308189935</v>
      </c>
      <c r="D783" s="14">
        <v>0.12475322129622279</v>
      </c>
      <c r="E783" s="14">
        <v>1.6119358894387537E-3</v>
      </c>
    </row>
    <row r="784" spans="2:5" x14ac:dyDescent="0.25">
      <c r="B784" s="3" t="s">
        <v>170</v>
      </c>
      <c r="C784" s="10">
        <v>-5.9823167830663632E-2</v>
      </c>
      <c r="D784" s="10">
        <v>-6.2287187892303142E-2</v>
      </c>
      <c r="E784" s="10">
        <v>-4.9285236366951868E-3</v>
      </c>
    </row>
    <row r="785" spans="2:5" x14ac:dyDescent="0.25">
      <c r="B785" s="3" t="s">
        <v>171</v>
      </c>
      <c r="C785" s="14">
        <v>-0.21961965132805772</v>
      </c>
      <c r="D785" s="14">
        <v>0.38414076975434797</v>
      </c>
      <c r="E785" s="14">
        <v>2.7363706808289923E-3</v>
      </c>
    </row>
    <row r="786" spans="2:5" x14ac:dyDescent="0.25">
      <c r="B786" s="3" t="s">
        <v>172</v>
      </c>
      <c r="C786" s="10">
        <v>0.22227689308189935</v>
      </c>
      <c r="D786" s="10">
        <v>0.30226761105829214</v>
      </c>
      <c r="E786" s="10">
        <v>1.2698112935275452E-3</v>
      </c>
    </row>
    <row r="787" spans="2:5" x14ac:dyDescent="0.25">
      <c r="B787" s="3" t="s">
        <v>173</v>
      </c>
      <c r="C787" s="14">
        <v>0.22227689308189935</v>
      </c>
      <c r="D787" s="14">
        <v>0.46943148532975909</v>
      </c>
      <c r="E787" s="14">
        <v>-2.0964545437758275E-3</v>
      </c>
    </row>
    <row r="788" spans="2:5" x14ac:dyDescent="0.25">
      <c r="B788" s="3" t="s">
        <v>174</v>
      </c>
      <c r="C788" s="10">
        <v>-0.58176650257457219</v>
      </c>
      <c r="D788" s="10">
        <v>-1.1734055916535511</v>
      </c>
      <c r="E788" s="10">
        <v>-1.1127546617102357E-3</v>
      </c>
    </row>
    <row r="789" spans="2:5" x14ac:dyDescent="0.25">
      <c r="B789" s="3" t="s">
        <v>175</v>
      </c>
      <c r="C789" s="14">
        <v>0.22227689308189935</v>
      </c>
      <c r="D789" s="14">
        <v>0.12475322129622279</v>
      </c>
      <c r="E789" s="14">
        <v>1.6119358894387537E-3</v>
      </c>
    </row>
    <row r="790" spans="2:5" x14ac:dyDescent="0.25">
      <c r="B790" s="3" t="s">
        <v>176</v>
      </c>
      <c r="C790" s="10">
        <v>0.22227689308189935</v>
      </c>
      <c r="D790" s="10">
        <v>0.12475322129622279</v>
      </c>
      <c r="E790" s="10">
        <v>1.6119358894387537E-3</v>
      </c>
    </row>
    <row r="791" spans="2:5" x14ac:dyDescent="0.25">
      <c r="B791" s="3" t="s">
        <v>177</v>
      </c>
      <c r="C791" s="14">
        <v>0.22227689308189935</v>
      </c>
      <c r="D791" s="14">
        <v>0.12475322129622279</v>
      </c>
      <c r="E791" s="14">
        <v>1.6119358894387537E-3</v>
      </c>
    </row>
    <row r="792" spans="2:5" x14ac:dyDescent="0.25">
      <c r="B792" s="3" t="s">
        <v>178</v>
      </c>
      <c r="C792" s="10">
        <v>-0.59332410898514976</v>
      </c>
      <c r="D792" s="10">
        <v>0.60262281110111404</v>
      </c>
      <c r="E792" s="10">
        <v>9.7800607879028334E-4</v>
      </c>
    </row>
    <row r="793" spans="2:5" x14ac:dyDescent="0.25">
      <c r="B793" s="3" t="s">
        <v>179</v>
      </c>
      <c r="C793" s="14">
        <v>1.2882327544314214</v>
      </c>
      <c r="D793" s="14">
        <v>-1.0336907583044912</v>
      </c>
      <c r="E793" s="14">
        <v>-5.7377578062479673E-3</v>
      </c>
    </row>
    <row r="794" spans="2:5" x14ac:dyDescent="0.25">
      <c r="B794" s="3" t="s">
        <v>180</v>
      </c>
      <c r="C794" s="10">
        <v>0.19715415386967705</v>
      </c>
      <c r="D794" s="10">
        <v>-0.14805886504375659</v>
      </c>
      <c r="E794" s="10">
        <v>-4.8434633612575162E-3</v>
      </c>
    </row>
    <row r="795" spans="2:5" x14ac:dyDescent="0.25">
      <c r="B795" s="3" t="s">
        <v>181</v>
      </c>
      <c r="C795" s="14">
        <v>0.13776691116440665</v>
      </c>
      <c r="D795" s="14">
        <v>-0.82612754985580272</v>
      </c>
      <c r="E795" s="14">
        <v>-3.5709942264006145E-4</v>
      </c>
    </row>
    <row r="796" spans="2:5" x14ac:dyDescent="0.25">
      <c r="B796" s="3" t="s">
        <v>182</v>
      </c>
      <c r="C796" s="10">
        <v>-0.10588309784738648</v>
      </c>
      <c r="D796" s="10">
        <v>0.63236055741640929</v>
      </c>
      <c r="E796" s="10">
        <v>-4.1165526038744182E-3</v>
      </c>
    </row>
    <row r="797" spans="2:5" x14ac:dyDescent="0.25">
      <c r="B797" s="3" t="s">
        <v>183</v>
      </c>
      <c r="C797" s="14">
        <v>-0.80637249246597253</v>
      </c>
      <c r="D797" s="14">
        <v>0.3962021443098811</v>
      </c>
      <c r="E797" s="14">
        <v>4.1303717525691397E-3</v>
      </c>
    </row>
    <row r="798" spans="2:5" x14ac:dyDescent="0.25">
      <c r="B798" s="3" t="s">
        <v>184</v>
      </c>
      <c r="C798" s="10">
        <v>-0.46016663482486114</v>
      </c>
      <c r="D798" s="10">
        <v>1.2855355803732325</v>
      </c>
      <c r="E798" s="10">
        <v>5.8105375499544198E-3</v>
      </c>
    </row>
    <row r="799" spans="2:5" x14ac:dyDescent="0.25">
      <c r="B799" s="3" t="s">
        <v>185</v>
      </c>
      <c r="C799" s="14">
        <v>-7.0521183562366085E-2</v>
      </c>
      <c r="D799" s="14">
        <v>4.6160039357738172E-2</v>
      </c>
      <c r="E799" s="14">
        <v>6.8179314573186267E-3</v>
      </c>
    </row>
    <row r="800" spans="2:5" x14ac:dyDescent="0.25">
      <c r="B800" s="3" t="s">
        <v>186</v>
      </c>
      <c r="C800" s="10">
        <v>-2.2138014320812444E-2</v>
      </c>
      <c r="D800" s="10">
        <v>-0.5536869799745221</v>
      </c>
      <c r="E800" s="10">
        <v>-1.5032864455860606E-3</v>
      </c>
    </row>
    <row r="801" spans="2:5" x14ac:dyDescent="0.25">
      <c r="B801" s="3" t="s">
        <v>187</v>
      </c>
      <c r="C801" s="14">
        <v>-0.32948828090282045</v>
      </c>
      <c r="D801" s="14">
        <v>-0.2217543509214438</v>
      </c>
      <c r="E801" s="14">
        <v>-1.9931985883205883E-3</v>
      </c>
    </row>
    <row r="802" spans="2:5" x14ac:dyDescent="0.25">
      <c r="B802" s="3" t="s">
        <v>188</v>
      </c>
      <c r="C802" s="10">
        <v>-7.1677871411749861E-2</v>
      </c>
      <c r="D802" s="10">
        <v>0.12475322129622279</v>
      </c>
      <c r="E802" s="10">
        <v>1.6119358894387537E-3</v>
      </c>
    </row>
    <row r="803" spans="2:5" x14ac:dyDescent="0.25">
      <c r="B803" s="3" t="s">
        <v>189</v>
      </c>
      <c r="C803" s="14">
        <v>-0.51700838601308718</v>
      </c>
      <c r="D803" s="14">
        <v>-0.24175730623983727</v>
      </c>
      <c r="E803" s="14">
        <v>-8.4002997068038376E-3</v>
      </c>
    </row>
    <row r="804" spans="2:5" x14ac:dyDescent="0.25">
      <c r="B804" s="3" t="s">
        <v>190</v>
      </c>
      <c r="C804" s="10">
        <v>0.5959813507389915</v>
      </c>
      <c r="D804" s="10">
        <v>0.97059798363994265</v>
      </c>
      <c r="E804" s="10">
        <v>3.6027213064138142E-3</v>
      </c>
    </row>
    <row r="805" spans="2:5" x14ac:dyDescent="0.25">
      <c r="B805" s="3" t="s">
        <v>191</v>
      </c>
      <c r="C805" s="14">
        <v>-7.1677871411749861E-2</v>
      </c>
      <c r="D805" s="14">
        <v>0.12475322129622279</v>
      </c>
      <c r="E805" s="14">
        <v>1.6119358894387537E-3</v>
      </c>
    </row>
    <row r="806" spans="2:5" x14ac:dyDescent="0.25">
      <c r="B806" s="3" t="s">
        <v>192</v>
      </c>
      <c r="C806" s="10">
        <v>0.22227689308189935</v>
      </c>
      <c r="D806" s="10">
        <v>0.21351041617725741</v>
      </c>
      <c r="E806" s="10">
        <v>1.4408735914831494E-3</v>
      </c>
    </row>
    <row r="807" spans="2:5" x14ac:dyDescent="0.25">
      <c r="B807" s="3" t="s">
        <v>193</v>
      </c>
      <c r="C807" s="14">
        <v>0.15482129016375856</v>
      </c>
      <c r="D807" s="14">
        <v>-0.50522727497059039</v>
      </c>
      <c r="E807" s="14">
        <v>-2.4808337151598914E-3</v>
      </c>
    </row>
    <row r="808" spans="2:5" x14ac:dyDescent="0.25">
      <c r="B808" s="3" t="s">
        <v>194</v>
      </c>
      <c r="C808" s="10">
        <v>0.40133841624549371</v>
      </c>
      <c r="D808" s="10">
        <v>-0.43357570589876221</v>
      </c>
      <c r="E808" s="10">
        <v>1.6119358894387537E-3</v>
      </c>
    </row>
    <row r="809" spans="2:5" x14ac:dyDescent="0.25">
      <c r="B809" s="3" t="s">
        <v>195</v>
      </c>
      <c r="C809" s="14">
        <v>-1.230353291048726</v>
      </c>
      <c r="D809" s="14">
        <v>-0.8809895603172252</v>
      </c>
      <c r="E809" s="14">
        <v>-1.4243940578788084E-3</v>
      </c>
    </row>
    <row r="810" spans="2:5" x14ac:dyDescent="0.25">
      <c r="B810" s="3" t="s">
        <v>196</v>
      </c>
      <c r="C810" s="10">
        <v>0.22227689308189935</v>
      </c>
      <c r="D810" s="10">
        <v>0.21351041617725741</v>
      </c>
      <c r="E810" s="10">
        <v>1.4408735914831494E-3</v>
      </c>
    </row>
    <row r="811" spans="2:5" x14ac:dyDescent="0.25">
      <c r="B811" s="3" t="s">
        <v>197</v>
      </c>
      <c r="C811" s="14">
        <v>0.22227689308189935</v>
      </c>
      <c r="D811" s="14">
        <v>0.23527666883566389</v>
      </c>
      <c r="E811" s="14">
        <v>3.8213097483060787E-3</v>
      </c>
    </row>
    <row r="812" spans="2:5" x14ac:dyDescent="0.25">
      <c r="B812" s="3" t="s">
        <v>198</v>
      </c>
      <c r="C812" s="10">
        <v>0.59632983774202186</v>
      </c>
      <c r="D812" s="10">
        <v>-1.534741438118284</v>
      </c>
      <c r="E812" s="10">
        <v>2.3845299660963798E-3</v>
      </c>
    </row>
    <row r="813" spans="2:5" x14ac:dyDescent="0.25">
      <c r="B813" s="3" t="s">
        <v>199</v>
      </c>
      <c r="C813" s="14">
        <v>0.22227689308189935</v>
      </c>
      <c r="D813" s="14">
        <v>0.12475322129622279</v>
      </c>
      <c r="E813" s="14">
        <v>1.6119358894387537E-3</v>
      </c>
    </row>
    <row r="814" spans="2:5" x14ac:dyDescent="0.25">
      <c r="B814" s="3" t="s">
        <v>200</v>
      </c>
      <c r="C814" s="10">
        <v>0.22227689308189935</v>
      </c>
      <c r="D814" s="10">
        <v>0.40344637582628379</v>
      </c>
      <c r="E814" s="10">
        <v>-2.7207919849822071E-3</v>
      </c>
    </row>
    <row r="815" spans="2:5" x14ac:dyDescent="0.25">
      <c r="B815" s="3" t="s">
        <v>201</v>
      </c>
      <c r="C815" s="14">
        <v>0.22227689308189935</v>
      </c>
      <c r="D815" s="14">
        <v>0.3661305466733995</v>
      </c>
      <c r="E815" s="14">
        <v>-2.5888282793951056E-3</v>
      </c>
    </row>
    <row r="816" spans="2:5" x14ac:dyDescent="0.25">
      <c r="B816" s="3" t="s">
        <v>202</v>
      </c>
      <c r="C816" s="10">
        <v>0.22327769991786584</v>
      </c>
      <c r="D816" s="10">
        <v>-0.66895864547120476</v>
      </c>
      <c r="E816" s="10">
        <v>-7.5841322167292877E-3</v>
      </c>
    </row>
    <row r="817" spans="2:5" x14ac:dyDescent="0.25">
      <c r="B817" s="3" t="s">
        <v>203</v>
      </c>
      <c r="C817" s="14">
        <v>0.48646120816725891</v>
      </c>
      <c r="D817" s="14">
        <v>-0.65420742999835613</v>
      </c>
      <c r="E817" s="14">
        <v>-2.918600365656894E-3</v>
      </c>
    </row>
    <row r="818" spans="2:5" x14ac:dyDescent="0.25">
      <c r="B818" s="3" t="s">
        <v>204</v>
      </c>
      <c r="C818" s="10">
        <v>7.7826135512275157E-2</v>
      </c>
      <c r="D818" s="10">
        <v>-0.14894827439521463</v>
      </c>
      <c r="E818" s="10">
        <v>3.2275481875145839E-3</v>
      </c>
    </row>
    <row r="819" spans="2:5" x14ac:dyDescent="0.25">
      <c r="B819" s="3" t="s">
        <v>205</v>
      </c>
      <c r="C819" s="14">
        <v>0.22227689308189935</v>
      </c>
      <c r="D819" s="14">
        <v>0.12475322129622279</v>
      </c>
      <c r="E819" s="14">
        <v>1.6119358894387537E-3</v>
      </c>
    </row>
    <row r="820" spans="2:5" x14ac:dyDescent="0.25">
      <c r="B820" s="3" t="s">
        <v>206</v>
      </c>
      <c r="C820" s="10">
        <v>0.22227689308189935</v>
      </c>
      <c r="D820" s="10">
        <v>0.33250166504944245</v>
      </c>
      <c r="E820" s="10">
        <v>-8.5142226424861356E-4</v>
      </c>
    </row>
    <row r="821" spans="2:5" x14ac:dyDescent="0.25">
      <c r="B821" s="3" t="s">
        <v>207</v>
      </c>
      <c r="C821" s="14">
        <v>0.22227689308189935</v>
      </c>
      <c r="D821" s="14">
        <v>0.12475322129622279</v>
      </c>
      <c r="E821" s="14">
        <v>1.6119358894387537E-3</v>
      </c>
    </row>
    <row r="822" spans="2:5" x14ac:dyDescent="0.25">
      <c r="B822" s="3" t="s">
        <v>208</v>
      </c>
      <c r="C822" s="10">
        <v>-1.0864978011567348</v>
      </c>
      <c r="D822" s="10">
        <v>0.64903951745616884</v>
      </c>
      <c r="E822" s="10">
        <v>-7.0136454070703902E-3</v>
      </c>
    </row>
    <row r="823" spans="2:5" x14ac:dyDescent="0.25">
      <c r="B823" s="3" t="s">
        <v>209</v>
      </c>
      <c r="C823" s="14">
        <v>0.55143769084715166</v>
      </c>
      <c r="D823" s="14">
        <v>-0.38853656007497894</v>
      </c>
      <c r="E823" s="14">
        <v>-3.0937000115144886E-3</v>
      </c>
    </row>
    <row r="824" spans="2:5" x14ac:dyDescent="0.25">
      <c r="B824" s="3" t="s">
        <v>210</v>
      </c>
      <c r="C824" s="10">
        <v>0.99368272226013921</v>
      </c>
      <c r="D824" s="10">
        <v>-1.7119260851787694</v>
      </c>
      <c r="E824" s="10">
        <v>-3.2318584210714318E-3</v>
      </c>
    </row>
    <row r="825" spans="2:5" x14ac:dyDescent="0.25">
      <c r="B825" s="3" t="s">
        <v>211</v>
      </c>
      <c r="C825" s="14">
        <v>-0.68914491663861766</v>
      </c>
      <c r="D825" s="14">
        <v>0.48513090917393403</v>
      </c>
      <c r="E825" s="14">
        <v>5.4396742938437881E-3</v>
      </c>
    </row>
    <row r="826" spans="2:5" x14ac:dyDescent="0.25">
      <c r="B826" s="3" t="s">
        <v>212</v>
      </c>
      <c r="C826" s="10">
        <v>-0.39892795516625457</v>
      </c>
      <c r="D826" s="10">
        <v>-0.68772936111055416</v>
      </c>
      <c r="E826" s="10">
        <v>-1.8227711590186546E-2</v>
      </c>
    </row>
    <row r="827" spans="2:5" x14ac:dyDescent="0.25">
      <c r="B827" s="3" t="s">
        <v>213</v>
      </c>
      <c r="C827" s="14">
        <v>-2.1485694487876239E-2</v>
      </c>
      <c r="D827" s="14">
        <v>0.72296371435945694</v>
      </c>
      <c r="E827" s="14">
        <v>-2.7699889515187537E-3</v>
      </c>
    </row>
    <row r="828" spans="2:5" x14ac:dyDescent="0.25">
      <c r="B828" s="3" t="s">
        <v>214</v>
      </c>
      <c r="C828" s="10">
        <v>0.57020629169383308</v>
      </c>
      <c r="D828" s="10">
        <v>-1.2298671632142766</v>
      </c>
      <c r="E828" s="10">
        <v>-7.7954133573250317E-3</v>
      </c>
    </row>
    <row r="829" spans="2:5" x14ac:dyDescent="0.25">
      <c r="B829" s="3" t="s">
        <v>215</v>
      </c>
      <c r="C829" s="14">
        <v>1.0199621493217452</v>
      </c>
      <c r="D829" s="14">
        <v>-0.87991867748804231</v>
      </c>
      <c r="E829" s="14">
        <v>-5.2732985993820258E-3</v>
      </c>
    </row>
    <row r="830" spans="2:5" x14ac:dyDescent="0.25">
      <c r="B830" s="3" t="s">
        <v>216</v>
      </c>
      <c r="C830" s="10">
        <v>0.22227689308189935</v>
      </c>
      <c r="D830" s="10">
        <v>0.12475322129622279</v>
      </c>
      <c r="E830" s="10">
        <v>1.6119358894387537E-3</v>
      </c>
    </row>
    <row r="831" spans="2:5" x14ac:dyDescent="0.25">
      <c r="B831" s="3" t="s">
        <v>217</v>
      </c>
      <c r="C831" s="14">
        <v>-1.5591085496556449</v>
      </c>
      <c r="D831" s="14">
        <v>0.62369061684564442</v>
      </c>
      <c r="E831" s="14">
        <v>5.8304955967325434E-4</v>
      </c>
    </row>
    <row r="832" spans="2:5" x14ac:dyDescent="0.25">
      <c r="B832" s="3" t="s">
        <v>218</v>
      </c>
      <c r="C832" s="10">
        <v>-0.44759712630584803</v>
      </c>
      <c r="D832" s="10">
        <v>-0.98233368761657025</v>
      </c>
      <c r="E832" s="10">
        <v>-4.3990220222791532E-3</v>
      </c>
    </row>
    <row r="833" spans="2:5" x14ac:dyDescent="0.25">
      <c r="B833" s="3" t="s">
        <v>219</v>
      </c>
      <c r="C833" s="14">
        <v>-0.13200664389557526</v>
      </c>
      <c r="D833" s="14">
        <v>0.44574728413194714</v>
      </c>
      <c r="E833" s="14">
        <v>-1.5032864455860606E-3</v>
      </c>
    </row>
    <row r="834" spans="2:5" x14ac:dyDescent="0.25">
      <c r="B834" s="3" t="s">
        <v>220</v>
      </c>
      <c r="C834" s="10">
        <v>0.22227689308189935</v>
      </c>
      <c r="D834" s="10">
        <v>0.12475322129622279</v>
      </c>
      <c r="E834" s="10">
        <v>1.6119358894387537E-3</v>
      </c>
    </row>
    <row r="835" spans="2:5" x14ac:dyDescent="0.25">
      <c r="B835" s="3" t="s">
        <v>221</v>
      </c>
      <c r="C835" s="14">
        <v>0.24169781376151689</v>
      </c>
      <c r="D835" s="14">
        <v>-0.10525041812932939</v>
      </c>
      <c r="E835" s="14">
        <v>-1.4821321522311415E-3</v>
      </c>
    </row>
    <row r="836" spans="2:5" x14ac:dyDescent="0.25">
      <c r="B836" s="3" t="s">
        <v>222</v>
      </c>
      <c r="C836" s="10">
        <v>0.26220370527888881</v>
      </c>
      <c r="D836" s="10">
        <v>-0.12397653615455084</v>
      </c>
      <c r="E836" s="10">
        <v>-1.1768936497178473E-3</v>
      </c>
    </row>
    <row r="837" spans="2:5" x14ac:dyDescent="0.25">
      <c r="B837" s="3" t="s">
        <v>223</v>
      </c>
      <c r="C837" s="14">
        <v>-0.78024494536669919</v>
      </c>
      <c r="D837" s="14">
        <v>0.75338749389882387</v>
      </c>
      <c r="E837" s="14">
        <v>4.1977625846538469E-3</v>
      </c>
    </row>
    <row r="838" spans="2:5" x14ac:dyDescent="0.25">
      <c r="B838" s="3" t="s">
        <v>224</v>
      </c>
      <c r="C838" s="10">
        <v>0.22227689308189935</v>
      </c>
      <c r="D838" s="10">
        <v>0.21746418473147044</v>
      </c>
      <c r="E838" s="10">
        <v>2.1230023255282005E-3</v>
      </c>
    </row>
    <row r="839" spans="2:5" x14ac:dyDescent="0.25">
      <c r="B839" s="3" t="s">
        <v>225</v>
      </c>
      <c r="C839" s="14">
        <v>0.37272465468658744</v>
      </c>
      <c r="D839" s="14">
        <v>-1.0699530125778054</v>
      </c>
      <c r="E839" s="14">
        <v>-3.999248848822301E-3</v>
      </c>
    </row>
    <row r="840" spans="2:5" x14ac:dyDescent="0.25">
      <c r="B840" s="3" t="s">
        <v>226</v>
      </c>
      <c r="C840" s="10">
        <v>-1.0173049075679035</v>
      </c>
      <c r="D840" s="10">
        <v>0.86380923099095774</v>
      </c>
      <c r="E840" s="10">
        <v>-6.9194894742981988E-4</v>
      </c>
    </row>
    <row r="841" spans="2:5" x14ac:dyDescent="0.25">
      <c r="B841" s="3" t="s">
        <v>227</v>
      </c>
      <c r="C841" s="14">
        <v>0.25399190400681881</v>
      </c>
      <c r="D841" s="14">
        <v>-0.74900020176873627</v>
      </c>
      <c r="E841" s="14">
        <v>6.1618045274342004E-3</v>
      </c>
    </row>
    <row r="842" spans="2:5" x14ac:dyDescent="0.25">
      <c r="B842" s="3" t="s">
        <v>228</v>
      </c>
      <c r="C842" s="10">
        <v>-0.7767579240711</v>
      </c>
      <c r="D842" s="10">
        <v>0.64236329003292725</v>
      </c>
      <c r="E842" s="10">
        <v>5.8708804251053071E-3</v>
      </c>
    </row>
    <row r="843" spans="2:5" x14ac:dyDescent="0.25">
      <c r="B843" s="3" t="s">
        <v>229</v>
      </c>
      <c r="C843" s="14">
        <v>0.43210967248974985</v>
      </c>
      <c r="D843" s="14">
        <v>-0.32368334054896991</v>
      </c>
      <c r="E843" s="14">
        <v>1.5907815960839455E-3</v>
      </c>
    </row>
    <row r="844" spans="2:5" x14ac:dyDescent="0.25">
      <c r="B844" s="3" t="s">
        <v>230</v>
      </c>
      <c r="C844" s="10">
        <v>-2.6133404683943651E-2</v>
      </c>
      <c r="D844" s="10">
        <v>0.49648362482239011</v>
      </c>
      <c r="E844" s="10">
        <v>9.457243426663875E-3</v>
      </c>
    </row>
    <row r="845" spans="2:5" x14ac:dyDescent="0.25">
      <c r="B845" s="3" t="s">
        <v>231</v>
      </c>
      <c r="C845" s="14">
        <v>0.22227689308189935</v>
      </c>
      <c r="D845" s="14">
        <v>0.42912614644172059</v>
      </c>
      <c r="E845" s="14">
        <v>-6.8369928988309403E-3</v>
      </c>
    </row>
    <row r="846" spans="2:5" x14ac:dyDescent="0.25">
      <c r="B846" s="3" t="s">
        <v>232</v>
      </c>
      <c r="C846" s="10">
        <v>-0.24689988522563025</v>
      </c>
      <c r="D846" s="10">
        <v>-0.31518497184807776</v>
      </c>
      <c r="E846" s="10">
        <v>-1.9931985883205883E-3</v>
      </c>
    </row>
    <row r="847" spans="2:5" x14ac:dyDescent="0.25">
      <c r="B847" s="3" t="s">
        <v>233</v>
      </c>
      <c r="C847" s="14">
        <v>-0.31544045898152551</v>
      </c>
      <c r="D847" s="14">
        <v>-5.4032104977289608E-3</v>
      </c>
      <c r="E847" s="14">
        <v>4.6553649360797644E-4</v>
      </c>
    </row>
    <row r="848" spans="2:5" x14ac:dyDescent="0.25">
      <c r="B848" s="3" t="s">
        <v>234</v>
      </c>
      <c r="C848" s="10">
        <v>-0.95009786147334063</v>
      </c>
      <c r="D848" s="10">
        <v>1.0944767253597032</v>
      </c>
      <c r="E848" s="10">
        <v>7.4901123010588933E-3</v>
      </c>
    </row>
    <row r="849" spans="2:5" x14ac:dyDescent="0.25">
      <c r="B849" s="3" t="s">
        <v>235</v>
      </c>
      <c r="C849" s="14">
        <v>0.22227689308189935</v>
      </c>
      <c r="D849" s="14">
        <v>0.67445724037311017</v>
      </c>
      <c r="E849" s="14">
        <v>-1.0355628333619887E-2</v>
      </c>
    </row>
    <row r="850" spans="2:5" x14ac:dyDescent="0.25">
      <c r="B850" s="3" t="s">
        <v>236</v>
      </c>
      <c r="C850" s="10">
        <v>-7.1677871411749861E-2</v>
      </c>
      <c r="D850" s="10">
        <v>0.32798763227091154</v>
      </c>
      <c r="E850" s="10">
        <v>4.3323761843954145E-3</v>
      </c>
    </row>
    <row r="851" spans="2:5" x14ac:dyDescent="0.25">
      <c r="B851" s="3" t="s">
        <v>237</v>
      </c>
      <c r="C851" s="14">
        <v>0.26782135980970567</v>
      </c>
      <c r="D851" s="14">
        <v>0.10585166507964927</v>
      </c>
      <c r="E851" s="14">
        <v>-3.6030133612034443E-3</v>
      </c>
    </row>
    <row r="852" spans="2:5" x14ac:dyDescent="0.25">
      <c r="B852" s="3" t="s">
        <v>238</v>
      </c>
      <c r="C852" s="10">
        <v>0.43210967248974985</v>
      </c>
      <c r="D852" s="10">
        <v>-0.32305225835932111</v>
      </c>
      <c r="E852" s="10">
        <v>3.8213097483060787E-3</v>
      </c>
    </row>
    <row r="853" spans="2:5" x14ac:dyDescent="0.25">
      <c r="B853" s="3" t="s">
        <v>239</v>
      </c>
      <c r="C853" s="14">
        <v>0.22227689308189935</v>
      </c>
      <c r="D853" s="14">
        <v>0.3638901312631882</v>
      </c>
      <c r="E853" s="14">
        <v>3.8633502358843552E-3</v>
      </c>
    </row>
    <row r="854" spans="2:5" x14ac:dyDescent="0.25">
      <c r="B854" s="3" t="s">
        <v>240</v>
      </c>
      <c r="C854" s="10">
        <v>0.22227689308189935</v>
      </c>
      <c r="D854" s="10">
        <v>0.24378565834545551</v>
      </c>
      <c r="E854" s="10">
        <v>-6.3900936837857358E-4</v>
      </c>
    </row>
    <row r="855" spans="2:5" x14ac:dyDescent="0.25">
      <c r="B855" s="3" t="s">
        <v>241</v>
      </c>
      <c r="C855" s="14">
        <v>-1.0864978011567348</v>
      </c>
      <c r="D855" s="14">
        <v>0.21306266134037899</v>
      </c>
      <c r="E855" s="14">
        <v>-1.6947658491369144E-3</v>
      </c>
    </row>
    <row r="856" spans="2:5" x14ac:dyDescent="0.25">
      <c r="B856" s="3" t="s">
        <v>242</v>
      </c>
      <c r="C856" s="10">
        <v>0.77619956175196958</v>
      </c>
      <c r="D856" s="10">
        <v>-1.0784783922158492</v>
      </c>
      <c r="E856" s="10">
        <v>-2.4769878423920397E-3</v>
      </c>
    </row>
    <row r="857" spans="2:5" x14ac:dyDescent="0.25">
      <c r="B857" s="3" t="s">
        <v>243</v>
      </c>
      <c r="C857" s="14">
        <v>-0.18940981525555223</v>
      </c>
      <c r="D857" s="14">
        <v>0.56722627088847288</v>
      </c>
      <c r="E857" s="14">
        <v>5.0077079496686494E-3</v>
      </c>
    </row>
    <row r="858" spans="2:5" x14ac:dyDescent="0.25">
      <c r="B858" s="3" t="s">
        <v>244</v>
      </c>
      <c r="C858" s="10">
        <v>-0.40305346641400774</v>
      </c>
      <c r="D858" s="10">
        <v>-0.26019897813182513</v>
      </c>
      <c r="E858" s="10">
        <v>1.5930385872442443E-5</v>
      </c>
    </row>
    <row r="859" spans="2:5" x14ac:dyDescent="0.25">
      <c r="B859" s="3" t="s">
        <v>245</v>
      </c>
      <c r="C859" s="14">
        <v>0.22227689308189935</v>
      </c>
      <c r="D859" s="14">
        <v>0.12475322129622279</v>
      </c>
      <c r="E859" s="14">
        <v>1.6119358894387537E-3</v>
      </c>
    </row>
    <row r="860" spans="2:5" x14ac:dyDescent="0.25">
      <c r="B860" s="3" t="s">
        <v>246</v>
      </c>
      <c r="C860" s="10">
        <v>-0.62128777561322801</v>
      </c>
      <c r="D860" s="10">
        <v>0.52754581450732907</v>
      </c>
      <c r="E860" s="10">
        <v>6.2521122019294495E-3</v>
      </c>
    </row>
    <row r="861" spans="2:5" x14ac:dyDescent="0.25">
      <c r="B861" s="3" t="s">
        <v>247</v>
      </c>
      <c r="C861" s="14">
        <v>0.5959813507389915</v>
      </c>
      <c r="D861" s="14">
        <v>0.59468419709943432</v>
      </c>
      <c r="E861" s="14">
        <v>-3.0883404353609922E-4</v>
      </c>
    </row>
    <row r="862" spans="2:5" x14ac:dyDescent="0.25">
      <c r="B862" s="3" t="s">
        <v>248</v>
      </c>
      <c r="C862" s="10">
        <v>0.22227689308189935</v>
      </c>
      <c r="D862" s="10">
        <v>0.3638901312631882</v>
      </c>
      <c r="E862" s="10">
        <v>3.8633502358843552E-3</v>
      </c>
    </row>
    <row r="863" spans="2:5" x14ac:dyDescent="0.25">
      <c r="B863" s="3" t="s">
        <v>249</v>
      </c>
      <c r="C863" s="14">
        <v>-0.13200664389557526</v>
      </c>
      <c r="D863" s="14">
        <v>0.44460151307471946</v>
      </c>
      <c r="E863" s="14">
        <v>-1.3024315210770632E-3</v>
      </c>
    </row>
    <row r="864" spans="2:5" x14ac:dyDescent="0.25">
      <c r="B864" s="3" t="s">
        <v>250</v>
      </c>
      <c r="C864" s="10">
        <v>-0.36347514122004898</v>
      </c>
      <c r="D864" s="10">
        <v>0.52999015523969772</v>
      </c>
      <c r="E864" s="10">
        <v>1.4200310666390603E-2</v>
      </c>
    </row>
    <row r="865" spans="2:5" x14ac:dyDescent="0.25">
      <c r="B865" s="3" t="s">
        <v>251</v>
      </c>
      <c r="C865" s="14">
        <v>7.4335113165591493E-2</v>
      </c>
      <c r="D865" s="14">
        <v>0.38414076975434797</v>
      </c>
      <c r="E865" s="14">
        <v>2.7363706808289923E-3</v>
      </c>
    </row>
    <row r="866" spans="2:5" x14ac:dyDescent="0.25">
      <c r="B866" s="3" t="s">
        <v>252</v>
      </c>
      <c r="C866" s="10">
        <v>-0.21961965132805772</v>
      </c>
      <c r="D866" s="10">
        <v>-0.18078158801045796</v>
      </c>
      <c r="E866" s="10">
        <v>4.2648313803169691E-3</v>
      </c>
    </row>
    <row r="867" spans="2:5" x14ac:dyDescent="0.25">
      <c r="B867" s="3" t="s">
        <v>253</v>
      </c>
      <c r="C867" s="14">
        <v>-0.92161422079905786</v>
      </c>
      <c r="D867" s="14">
        <v>-0.11546028003623633</v>
      </c>
      <c r="E867" s="14">
        <v>-2.6762174190472984E-3</v>
      </c>
    </row>
    <row r="868" spans="2:5" x14ac:dyDescent="0.25">
      <c r="B868" s="3" t="s">
        <v>254</v>
      </c>
      <c r="C868" s="10">
        <v>0.22227689308189935</v>
      </c>
      <c r="D868" s="10">
        <v>0.12475322129622279</v>
      </c>
      <c r="E868" s="10">
        <v>1.6119358894387537E-3</v>
      </c>
    </row>
    <row r="869" spans="2:5" x14ac:dyDescent="0.25">
      <c r="B869" s="3" t="s">
        <v>255</v>
      </c>
      <c r="C869" s="14">
        <v>0.22227689308189935</v>
      </c>
      <c r="D869" s="14">
        <v>0.40344637582628379</v>
      </c>
      <c r="E869" s="14">
        <v>-2.7207919849822071E-3</v>
      </c>
    </row>
    <row r="870" spans="2:5" x14ac:dyDescent="0.25">
      <c r="B870" s="3" t="s">
        <v>256</v>
      </c>
      <c r="C870" s="10">
        <v>8.0718217516930202E-3</v>
      </c>
      <c r="D870" s="10">
        <v>-0.31635211561526144</v>
      </c>
      <c r="E870" s="10">
        <v>1.6119358894387537E-3</v>
      </c>
    </row>
    <row r="871" spans="2:5" x14ac:dyDescent="0.25">
      <c r="B871" s="3" t="s">
        <v>257</v>
      </c>
      <c r="C871" s="14">
        <v>-0.3690666060967796</v>
      </c>
      <c r="D871" s="14">
        <v>0.81454603214574717</v>
      </c>
      <c r="E871" s="14">
        <v>3.5371000408863582E-3</v>
      </c>
    </row>
    <row r="872" spans="2:5" x14ac:dyDescent="0.25">
      <c r="B872" s="3" t="s">
        <v>258</v>
      </c>
      <c r="C872" s="10">
        <v>-0.4828031595774509</v>
      </c>
      <c r="D872" s="10">
        <v>-0.88790345484167932</v>
      </c>
      <c r="E872" s="10">
        <v>2.8559983364273012E-3</v>
      </c>
    </row>
    <row r="873" spans="2:5" x14ac:dyDescent="0.25">
      <c r="B873" s="3" t="s">
        <v>259</v>
      </c>
      <c r="C873" s="14">
        <v>0.22227689308189935</v>
      </c>
      <c r="D873" s="14">
        <v>0.12475322129622279</v>
      </c>
      <c r="E873" s="14">
        <v>1.6119358894387537E-3</v>
      </c>
    </row>
    <row r="874" spans="2:5" x14ac:dyDescent="0.25">
      <c r="B874" s="3" t="s">
        <v>260</v>
      </c>
      <c r="C874" s="10">
        <v>-0.6478168608197501</v>
      </c>
      <c r="D874" s="10">
        <v>-0.5759892942104633</v>
      </c>
      <c r="E874" s="10">
        <v>1.9519400275724852E-3</v>
      </c>
    </row>
    <row r="875" spans="2:5" x14ac:dyDescent="0.25">
      <c r="B875" s="3" t="s">
        <v>261</v>
      </c>
      <c r="C875" s="14">
        <v>0.22227689308189935</v>
      </c>
      <c r="D875" s="14">
        <v>0.12475322129622279</v>
      </c>
      <c r="E875" s="14">
        <v>1.6119358894387537E-3</v>
      </c>
    </row>
    <row r="876" spans="2:5" x14ac:dyDescent="0.25">
      <c r="B876" s="3" t="s">
        <v>262</v>
      </c>
      <c r="C876" s="10">
        <v>0.22227689308189935</v>
      </c>
      <c r="D876" s="10">
        <v>0.60335862172930887</v>
      </c>
      <c r="E876" s="10">
        <v>1.2956988751033682E-2</v>
      </c>
    </row>
    <row r="877" spans="2:5" x14ac:dyDescent="0.25">
      <c r="B877" s="3" t="s">
        <v>263</v>
      </c>
      <c r="C877" s="14">
        <v>0.18834708491997412</v>
      </c>
      <c r="D877" s="14">
        <v>0.32066267879789145</v>
      </c>
      <c r="E877" s="14">
        <v>-4.1282738610836089E-3</v>
      </c>
    </row>
    <row r="878" spans="2:5" ht="9.9499999999999993" customHeight="1" x14ac:dyDescent="0.25"/>
    <row r="880" spans="2:5" x14ac:dyDescent="0.25">
      <c r="B880" s="1" t="s">
        <v>280</v>
      </c>
    </row>
    <row r="881" spans="2:21" ht="5.0999999999999996" customHeight="1" x14ac:dyDescent="0.25"/>
    <row r="882" spans="2:21" x14ac:dyDescent="0.25">
      <c r="B882" s="4" t="s">
        <v>4</v>
      </c>
      <c r="C882" s="3" t="s">
        <v>7</v>
      </c>
      <c r="D882" s="3" t="s">
        <v>9</v>
      </c>
      <c r="E882" s="3" t="s">
        <v>10</v>
      </c>
    </row>
    <row r="883" spans="2:21" x14ac:dyDescent="0.25">
      <c r="B883" s="3" t="s">
        <v>7</v>
      </c>
      <c r="C883" s="10">
        <v>1.000000000000002</v>
      </c>
      <c r="D883" s="10">
        <v>-0.38125516859395681</v>
      </c>
      <c r="E883" s="10">
        <v>-6.8188466256671784E-2</v>
      </c>
    </row>
    <row r="884" spans="2:21" x14ac:dyDescent="0.25">
      <c r="B884" s="3" t="s">
        <v>9</v>
      </c>
      <c r="C884" s="14">
        <v>-0.38125516859395681</v>
      </c>
      <c r="D884" s="14">
        <v>0.99999999999999878</v>
      </c>
      <c r="E884" s="14">
        <v>0.27282431570449595</v>
      </c>
    </row>
    <row r="885" spans="2:21" x14ac:dyDescent="0.25">
      <c r="B885" s="3" t="s">
        <v>10</v>
      </c>
      <c r="C885" s="10">
        <v>-6.8188466256671784E-2</v>
      </c>
      <c r="D885" s="10">
        <v>0.27282431570449595</v>
      </c>
      <c r="E885" s="10">
        <v>1.0000000000000029</v>
      </c>
    </row>
    <row r="886" spans="2:21" ht="9.9499999999999993" customHeight="1" x14ac:dyDescent="0.25"/>
    <row r="888" spans="2:21" x14ac:dyDescent="0.25">
      <c r="B888" s="1" t="s">
        <v>281</v>
      </c>
    </row>
    <row r="889" spans="2:21" ht="5.0999999999999996" customHeight="1" x14ac:dyDescent="0.25"/>
    <row r="890" spans="2:21" x14ac:dyDescent="0.25">
      <c r="B890" s="4" t="s">
        <v>4</v>
      </c>
      <c r="C890" s="3" t="s">
        <v>267</v>
      </c>
      <c r="D890" s="3" t="s">
        <v>268</v>
      </c>
      <c r="E890" s="3" t="s">
        <v>269</v>
      </c>
      <c r="F890" s="3" t="s">
        <v>270</v>
      </c>
      <c r="G890" s="3" t="s">
        <v>271</v>
      </c>
      <c r="H890" s="3" t="s">
        <v>272</v>
      </c>
      <c r="I890" s="3" t="s">
        <v>273</v>
      </c>
      <c r="J890" s="3" t="s">
        <v>274</v>
      </c>
    </row>
    <row r="891" spans="2:21" x14ac:dyDescent="0.25">
      <c r="B891" s="3" t="s">
        <v>7</v>
      </c>
      <c r="C891" s="10">
        <v>4.7685223467469678E-16</v>
      </c>
      <c r="D891" s="10">
        <v>0.22227689308189935</v>
      </c>
      <c r="E891" s="10">
        <v>-1.9066894612645484</v>
      </c>
      <c r="F891" s="10">
        <v>1.2882327544314214</v>
      </c>
      <c r="G891" s="10">
        <v>0.53127403256036043</v>
      </c>
      <c r="H891" s="10">
        <v>0.96210129640950948</v>
      </c>
      <c r="I891" s="10">
        <v>-0.74091037682190797</v>
      </c>
      <c r="J891" s="10">
        <v>194</v>
      </c>
    </row>
    <row r="892" spans="2:21" x14ac:dyDescent="0.25">
      <c r="B892" s="3" t="s">
        <v>9</v>
      </c>
      <c r="C892" s="14">
        <v>-2.5580911959146646E-16</v>
      </c>
      <c r="D892" s="14">
        <v>0.12475322129622279</v>
      </c>
      <c r="E892" s="14">
        <v>-1.7791057241284998</v>
      </c>
      <c r="F892" s="14">
        <v>1.2855355803732325</v>
      </c>
      <c r="G892" s="14">
        <v>0.5716101610335409</v>
      </c>
      <c r="H892" s="14">
        <v>0.34452646759864169</v>
      </c>
      <c r="I892" s="14">
        <v>-0.72759001325396189</v>
      </c>
      <c r="J892" s="14">
        <v>194</v>
      </c>
    </row>
    <row r="893" spans="2:21" x14ac:dyDescent="0.25">
      <c r="B893" s="3" t="s">
        <v>10</v>
      </c>
      <c r="C893" s="10">
        <v>-3.8521591414990127E-17</v>
      </c>
      <c r="D893" s="10">
        <v>1.6119358894387537E-3</v>
      </c>
      <c r="E893" s="10">
        <v>-1.8227711590186546E-2</v>
      </c>
      <c r="F893" s="10">
        <v>1.4200310666390603E-2</v>
      </c>
      <c r="G893" s="10">
        <v>4.537999618468058E-3</v>
      </c>
      <c r="H893" s="10">
        <v>2.1794450178999196</v>
      </c>
      <c r="I893" s="10">
        <v>-0.5857887575508961</v>
      </c>
      <c r="J893" s="10">
        <v>194</v>
      </c>
    </row>
    <row r="894" spans="2:21" ht="9.9499999999999993" customHeight="1" x14ac:dyDescent="0.25"/>
    <row r="896" spans="2:21" ht="16.5" x14ac:dyDescent="0.25">
      <c r="B896" s="19" t="s">
        <v>282</v>
      </c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</row>
    <row r="898" spans="2:21" x14ac:dyDescent="0.25">
      <c r="B898" s="20" t="s">
        <v>283</v>
      </c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</row>
    <row r="899" spans="2:21" ht="5.0999999999999996" customHeight="1" x14ac:dyDescent="0.25"/>
    <row r="900" spans="2:21" x14ac:dyDescent="0.25">
      <c r="B900" s="4" t="s">
        <v>4</v>
      </c>
      <c r="C900" s="3" t="s">
        <v>283</v>
      </c>
      <c r="D900" s="3" t="s">
        <v>284</v>
      </c>
    </row>
    <row r="901" spans="2:21" x14ac:dyDescent="0.25">
      <c r="B901" s="3" t="s">
        <v>7</v>
      </c>
      <c r="C901" s="10">
        <v>0.71774790232705399</v>
      </c>
      <c r="D901" s="10">
        <v>0.71627783931834077</v>
      </c>
    </row>
    <row r="902" spans="2:21" x14ac:dyDescent="0.25">
      <c r="B902" s="3" t="s">
        <v>9</v>
      </c>
      <c r="C902" s="14">
        <v>0.67326182380321009</v>
      </c>
      <c r="D902" s="14">
        <v>0.6715600624688518</v>
      </c>
    </row>
    <row r="903" spans="2:21" x14ac:dyDescent="0.25">
      <c r="B903" s="3" t="s">
        <v>10</v>
      </c>
      <c r="C903" s="10">
        <v>0.99997940655946249</v>
      </c>
      <c r="D903" s="10">
        <v>0.99997885886157589</v>
      </c>
    </row>
    <row r="904" spans="2:21" ht="9.9499999999999993" customHeight="1" x14ac:dyDescent="0.25"/>
    <row r="906" spans="2:21" x14ac:dyDescent="0.25">
      <c r="B906" s="20" t="s">
        <v>285</v>
      </c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</row>
    <row r="907" spans="2:21" ht="5.0999999999999996" customHeight="1" x14ac:dyDescent="0.25"/>
    <row r="908" spans="2:21" x14ac:dyDescent="0.25">
      <c r="B908" s="4" t="s">
        <v>4</v>
      </c>
      <c r="C908" s="3" t="s">
        <v>5</v>
      </c>
      <c r="D908" s="3" t="s">
        <v>6</v>
      </c>
      <c r="E908" s="3" t="s">
        <v>7</v>
      </c>
      <c r="F908" s="3" t="s">
        <v>8</v>
      </c>
      <c r="G908" s="3" t="s">
        <v>9</v>
      </c>
      <c r="H908" s="3" t="s">
        <v>10</v>
      </c>
      <c r="I908" s="3" t="s">
        <v>11</v>
      </c>
      <c r="J908" s="3" t="s">
        <v>12</v>
      </c>
    </row>
    <row r="909" spans="2:21" x14ac:dyDescent="0.25">
      <c r="B909" s="3" t="s">
        <v>5</v>
      </c>
      <c r="C909" s="8" t="s">
        <v>4</v>
      </c>
      <c r="D909" s="8" t="s">
        <v>4</v>
      </c>
      <c r="E909" s="8" t="s">
        <v>4</v>
      </c>
      <c r="F909" s="8" t="s">
        <v>4</v>
      </c>
      <c r="G909" s="8" t="s">
        <v>4</v>
      </c>
      <c r="H909" s="9">
        <v>696.63179060755601</v>
      </c>
      <c r="I909" s="8" t="s">
        <v>4</v>
      </c>
      <c r="J909" s="8" t="s">
        <v>4</v>
      </c>
    </row>
    <row r="910" spans="2:21" x14ac:dyDescent="0.25">
      <c r="B910" s="3" t="s">
        <v>6</v>
      </c>
      <c r="C910" s="12" t="s">
        <v>4</v>
      </c>
      <c r="D910" s="12" t="s">
        <v>4</v>
      </c>
      <c r="E910" s="12" t="s">
        <v>4</v>
      </c>
      <c r="F910" s="12" t="s">
        <v>4</v>
      </c>
      <c r="G910" s="12" t="s">
        <v>4</v>
      </c>
      <c r="H910" s="13">
        <v>810.13307803160728</v>
      </c>
      <c r="I910" s="12" t="s">
        <v>4</v>
      </c>
      <c r="J910" s="12" t="s">
        <v>4</v>
      </c>
    </row>
    <row r="911" spans="2:21" x14ac:dyDescent="0.25">
      <c r="B911" s="3" t="s">
        <v>7</v>
      </c>
      <c r="C911" s="8" t="s">
        <v>4</v>
      </c>
      <c r="D911" s="8" t="s">
        <v>4</v>
      </c>
      <c r="E911" s="8" t="s">
        <v>4</v>
      </c>
      <c r="F911" s="8" t="s">
        <v>4</v>
      </c>
      <c r="G911" s="8" t="s">
        <v>4</v>
      </c>
      <c r="H911" s="8" t="s">
        <v>4</v>
      </c>
      <c r="I911" s="8" t="s">
        <v>4</v>
      </c>
      <c r="J911" s="8" t="s">
        <v>4</v>
      </c>
    </row>
    <row r="912" spans="2:21" x14ac:dyDescent="0.25">
      <c r="B912" s="3" t="s">
        <v>8</v>
      </c>
      <c r="C912" s="12" t="s">
        <v>4</v>
      </c>
      <c r="D912" s="12" t="s">
        <v>4</v>
      </c>
      <c r="E912" s="12" t="s">
        <v>4</v>
      </c>
      <c r="F912" s="12" t="s">
        <v>4</v>
      </c>
      <c r="G912" s="12" t="s">
        <v>4</v>
      </c>
      <c r="H912" s="13">
        <v>879.87292200787442</v>
      </c>
      <c r="I912" s="12" t="s">
        <v>4</v>
      </c>
      <c r="J912" s="12" t="s">
        <v>4</v>
      </c>
    </row>
    <row r="913" spans="2:21" x14ac:dyDescent="0.25">
      <c r="B913" s="3" t="s">
        <v>9</v>
      </c>
      <c r="C913" s="8" t="s">
        <v>4</v>
      </c>
      <c r="D913" s="8" t="s">
        <v>4</v>
      </c>
      <c r="E913" s="9">
        <v>2.5429320392818835</v>
      </c>
      <c r="F913" s="8" t="s">
        <v>4</v>
      </c>
      <c r="G913" s="8" t="s">
        <v>4</v>
      </c>
      <c r="H913" s="8" t="s">
        <v>4</v>
      </c>
      <c r="I913" s="8" t="s">
        <v>4</v>
      </c>
      <c r="J913" s="8" t="s">
        <v>4</v>
      </c>
    </row>
    <row r="914" spans="2:21" x14ac:dyDescent="0.25">
      <c r="B914" s="3" t="s">
        <v>10</v>
      </c>
      <c r="C914" s="12" t="s">
        <v>4</v>
      </c>
      <c r="D914" s="12" t="s">
        <v>4</v>
      </c>
      <c r="E914" s="12" t="s">
        <v>4</v>
      </c>
      <c r="F914" s="12" t="s">
        <v>4</v>
      </c>
      <c r="G914" s="13">
        <v>2.0605545138310184</v>
      </c>
      <c r="H914" s="12" t="s">
        <v>4</v>
      </c>
      <c r="I914" s="12" t="s">
        <v>4</v>
      </c>
      <c r="J914" s="12" t="s">
        <v>4</v>
      </c>
    </row>
    <row r="915" spans="2:21" x14ac:dyDescent="0.25">
      <c r="B915" s="3" t="s">
        <v>11</v>
      </c>
      <c r="C915" s="8" t="s">
        <v>4</v>
      </c>
      <c r="D915" s="8" t="s">
        <v>4</v>
      </c>
      <c r="E915" s="8" t="s">
        <v>4</v>
      </c>
      <c r="F915" s="8" t="s">
        <v>4</v>
      </c>
      <c r="G915" s="8" t="s">
        <v>4</v>
      </c>
      <c r="H915" s="9">
        <v>772.77473953663468</v>
      </c>
      <c r="I915" s="8" t="s">
        <v>4</v>
      </c>
      <c r="J915" s="8" t="s">
        <v>4</v>
      </c>
    </row>
    <row r="916" spans="2:21" x14ac:dyDescent="0.25">
      <c r="B916" s="3" t="s">
        <v>12</v>
      </c>
      <c r="C916" s="12" t="s">
        <v>4</v>
      </c>
      <c r="D916" s="12" t="s">
        <v>4</v>
      </c>
      <c r="E916" s="12" t="s">
        <v>4</v>
      </c>
      <c r="F916" s="12" t="s">
        <v>4</v>
      </c>
      <c r="G916" s="12" t="s">
        <v>4</v>
      </c>
      <c r="H916" s="13">
        <v>852.14304490436928</v>
      </c>
      <c r="I916" s="12" t="s">
        <v>4</v>
      </c>
      <c r="J916" s="12" t="s">
        <v>4</v>
      </c>
    </row>
    <row r="917" spans="2:21" ht="9.9499999999999993" customHeight="1" x14ac:dyDescent="0.25"/>
    <row r="919" spans="2:21" x14ac:dyDescent="0.25">
      <c r="B919" s="20" t="s">
        <v>286</v>
      </c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</row>
    <row r="920" spans="2:21" ht="5.0999999999999996" customHeight="1" x14ac:dyDescent="0.25"/>
    <row r="921" spans="2:21" x14ac:dyDescent="0.25">
      <c r="B921" s="4" t="s">
        <v>4</v>
      </c>
      <c r="C921" s="3" t="s">
        <v>287</v>
      </c>
      <c r="D921" s="3" t="s">
        <v>288</v>
      </c>
      <c r="E921" s="3" t="s">
        <v>289</v>
      </c>
      <c r="F921" s="3" t="s">
        <v>290</v>
      </c>
    </row>
    <row r="922" spans="2:21" x14ac:dyDescent="0.25">
      <c r="B922" s="3" t="s">
        <v>5</v>
      </c>
      <c r="C922" s="9">
        <v>0.78973868793916757</v>
      </c>
      <c r="D922" s="9">
        <v>0.79035349135069688</v>
      </c>
      <c r="E922" s="9">
        <v>0.87703366182751397</v>
      </c>
      <c r="F922" s="9">
        <v>0.7039419598527511</v>
      </c>
    </row>
    <row r="923" spans="2:21" x14ac:dyDescent="0.25">
      <c r="B923" s="3" t="s">
        <v>6</v>
      </c>
      <c r="C923" s="13">
        <v>0.75010042945942557</v>
      </c>
      <c r="D923" s="13">
        <v>0.76214610713495889</v>
      </c>
      <c r="E923" s="13">
        <v>0.85749013926903028</v>
      </c>
      <c r="F923" s="13">
        <v>0.66832110487753482</v>
      </c>
    </row>
    <row r="924" spans="2:21" x14ac:dyDescent="0.25">
      <c r="B924" s="3" t="s">
        <v>7</v>
      </c>
      <c r="C924" s="9">
        <v>0.87579261519726204</v>
      </c>
      <c r="D924" s="9">
        <v>0.88100470601377046</v>
      </c>
      <c r="E924" s="9">
        <v>0.90951302255495459</v>
      </c>
      <c r="F924" s="9">
        <v>0.6680886728009845</v>
      </c>
    </row>
    <row r="925" spans="2:21" x14ac:dyDescent="0.25">
      <c r="B925" s="3" t="s">
        <v>8</v>
      </c>
      <c r="C925" s="13">
        <v>0.82245124120443003</v>
      </c>
      <c r="D925" s="13">
        <v>0.82522288611170491</v>
      </c>
      <c r="E925" s="13">
        <v>0.89411579875448366</v>
      </c>
      <c r="F925" s="13">
        <v>0.73793287589936474</v>
      </c>
    </row>
    <row r="926" spans="2:21" x14ac:dyDescent="0.25">
      <c r="B926" s="3" t="s">
        <v>9</v>
      </c>
      <c r="C926" s="9">
        <v>0.82348436743307329</v>
      </c>
      <c r="D926" s="9">
        <v>0.82591543106768317</v>
      </c>
      <c r="E926" s="9">
        <v>0.89467868549866836</v>
      </c>
      <c r="F926" s="9">
        <v>0.73907005551094207</v>
      </c>
    </row>
    <row r="927" spans="2:21" x14ac:dyDescent="0.25">
      <c r="B927" s="3" t="s">
        <v>10</v>
      </c>
      <c r="C927" s="13">
        <v>0.94131152385090888</v>
      </c>
      <c r="D927" s="13">
        <v>0.94325177069938471</v>
      </c>
      <c r="E927" s="13">
        <v>0.94833004760008299</v>
      </c>
      <c r="F927" s="13">
        <v>0.55154814514066686</v>
      </c>
    </row>
    <row r="928" spans="2:21" x14ac:dyDescent="0.25">
      <c r="B928" s="3" t="s">
        <v>11</v>
      </c>
      <c r="C928" s="9">
        <v>0.76745773550350183</v>
      </c>
      <c r="D928" s="9">
        <v>0.7711855053839265</v>
      </c>
      <c r="E928" s="9">
        <v>0.86576404992880429</v>
      </c>
      <c r="F928" s="9">
        <v>0.68268241185551937</v>
      </c>
    </row>
    <row r="929" spans="2:21" x14ac:dyDescent="0.25">
      <c r="B929" s="3" t="s">
        <v>12</v>
      </c>
      <c r="C929" s="13">
        <v>0.82610884571157861</v>
      </c>
      <c r="D929" s="13">
        <v>0.83056005608080008</v>
      </c>
      <c r="E929" s="13">
        <v>0.89673954644407083</v>
      </c>
      <c r="F929" s="13">
        <v>0.74379215089964434</v>
      </c>
    </row>
    <row r="930" spans="2:21" ht="9.9499999999999993" customHeight="1" x14ac:dyDescent="0.25"/>
    <row r="932" spans="2:21" x14ac:dyDescent="0.25">
      <c r="B932" s="20" t="s">
        <v>291</v>
      </c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</row>
    <row r="933" spans="2:21" ht="5.0999999999999996" customHeight="1" x14ac:dyDescent="0.25"/>
    <row r="935" spans="2:21" x14ac:dyDescent="0.25">
      <c r="B935" s="1" t="s">
        <v>292</v>
      </c>
    </row>
    <row r="936" spans="2:21" ht="5.0999999999999996" customHeight="1" x14ac:dyDescent="0.25"/>
    <row r="937" spans="2:21" x14ac:dyDescent="0.25">
      <c r="B937" s="4" t="s">
        <v>4</v>
      </c>
      <c r="C937" s="3" t="s">
        <v>5</v>
      </c>
      <c r="D937" s="3" t="s">
        <v>6</v>
      </c>
      <c r="E937" s="3" t="s">
        <v>7</v>
      </c>
      <c r="F937" s="3" t="s">
        <v>8</v>
      </c>
      <c r="G937" s="3" t="s">
        <v>9</v>
      </c>
      <c r="H937" s="3" t="s">
        <v>10</v>
      </c>
      <c r="I937" s="3" t="s">
        <v>11</v>
      </c>
      <c r="J937" s="3" t="s">
        <v>12</v>
      </c>
    </row>
    <row r="938" spans="2:21" x14ac:dyDescent="0.25">
      <c r="B938" s="3" t="s">
        <v>5</v>
      </c>
      <c r="C938" s="10">
        <v>0.83901249088005303</v>
      </c>
      <c r="D938" s="10" t="s">
        <v>4</v>
      </c>
      <c r="E938" s="10" t="s">
        <v>4</v>
      </c>
      <c r="F938" s="10" t="s">
        <v>4</v>
      </c>
      <c r="G938" s="10" t="s">
        <v>4</v>
      </c>
      <c r="H938" s="10" t="s">
        <v>4</v>
      </c>
      <c r="I938" s="10" t="s">
        <v>4</v>
      </c>
      <c r="J938" s="10" t="s">
        <v>4</v>
      </c>
    </row>
    <row r="939" spans="2:21" x14ac:dyDescent="0.25">
      <c r="B939" s="3" t="s">
        <v>6</v>
      </c>
      <c r="C939" s="14">
        <v>0.71181925460196827</v>
      </c>
      <c r="D939" s="14">
        <v>0.81750908550152201</v>
      </c>
      <c r="E939" s="14" t="s">
        <v>4</v>
      </c>
      <c r="F939" s="14" t="s">
        <v>4</v>
      </c>
      <c r="G939" s="14" t="s">
        <v>4</v>
      </c>
      <c r="H939" s="14" t="s">
        <v>4</v>
      </c>
      <c r="I939" s="14" t="s">
        <v>4</v>
      </c>
      <c r="J939" s="14" t="s">
        <v>4</v>
      </c>
    </row>
    <row r="940" spans="2:21" x14ac:dyDescent="0.25">
      <c r="B940" s="3" t="s">
        <v>7</v>
      </c>
      <c r="C940" s="10">
        <v>0.75681236770457305</v>
      </c>
      <c r="D940" s="10">
        <v>0.69340531433959451</v>
      </c>
      <c r="E940" s="10">
        <v>0.81736691442765441</v>
      </c>
      <c r="F940" s="10" t="s">
        <v>4</v>
      </c>
      <c r="G940" s="10" t="s">
        <v>4</v>
      </c>
      <c r="H940" s="10" t="s">
        <v>4</v>
      </c>
      <c r="I940" s="10" t="s">
        <v>4</v>
      </c>
      <c r="J940" s="10" t="s">
        <v>4</v>
      </c>
    </row>
    <row r="941" spans="2:21" x14ac:dyDescent="0.25">
      <c r="B941" s="3" t="s">
        <v>8</v>
      </c>
      <c r="C941" s="14">
        <v>0.7744327245922622</v>
      </c>
      <c r="D941" s="14">
        <v>0.63779914919278446</v>
      </c>
      <c r="E941" s="14">
        <v>0.76210099365819606</v>
      </c>
      <c r="F941" s="14">
        <v>0.85903019498697764</v>
      </c>
      <c r="G941" s="14" t="s">
        <v>4</v>
      </c>
      <c r="H941" s="14" t="s">
        <v>4</v>
      </c>
      <c r="I941" s="14" t="s">
        <v>4</v>
      </c>
      <c r="J941" s="14" t="s">
        <v>4</v>
      </c>
    </row>
    <row r="942" spans="2:21" x14ac:dyDescent="0.25">
      <c r="B942" s="3" t="s">
        <v>9</v>
      </c>
      <c r="C942" s="10">
        <v>0.75070330685952558</v>
      </c>
      <c r="D942" s="10">
        <v>0.66716465420635196</v>
      </c>
      <c r="E942" s="10">
        <v>0.84720003678414291</v>
      </c>
      <c r="F942" s="10">
        <v>0.75594784089261957</v>
      </c>
      <c r="G942" s="10">
        <v>0.85969183752722822</v>
      </c>
      <c r="H942" s="10" t="s">
        <v>4</v>
      </c>
      <c r="I942" s="10" t="s">
        <v>4</v>
      </c>
      <c r="J942" s="10" t="s">
        <v>4</v>
      </c>
    </row>
    <row r="943" spans="2:21" x14ac:dyDescent="0.25">
      <c r="B943" s="3" t="s">
        <v>10</v>
      </c>
      <c r="C943" s="14">
        <v>0.91096824798044951</v>
      </c>
      <c r="D943" s="14">
        <v>0.82859914187005701</v>
      </c>
      <c r="E943" s="14">
        <v>0.83625405151000509</v>
      </c>
      <c r="F943" s="14">
        <v>0.8925900760266019</v>
      </c>
      <c r="G943" s="14">
        <v>0.82052533404107064</v>
      </c>
      <c r="H943" s="14">
        <v>0.74266287448657808</v>
      </c>
      <c r="I943" s="14" t="s">
        <v>4</v>
      </c>
      <c r="J943" s="14" t="s">
        <v>4</v>
      </c>
    </row>
    <row r="944" spans="2:21" x14ac:dyDescent="0.25">
      <c r="B944" s="3" t="s">
        <v>11</v>
      </c>
      <c r="C944" s="10">
        <v>0.7375562469341187</v>
      </c>
      <c r="D944" s="10">
        <v>0.6874100313649506</v>
      </c>
      <c r="E944" s="10">
        <v>0.72877815536073698</v>
      </c>
      <c r="F944" s="10">
        <v>0.75228646649483111</v>
      </c>
      <c r="G944" s="10">
        <v>0.72228702471988016</v>
      </c>
      <c r="H944" s="10">
        <v>0.88339699055336773</v>
      </c>
      <c r="I944" s="10">
        <v>0.82624597539444589</v>
      </c>
      <c r="J944" s="10" t="s">
        <v>4</v>
      </c>
    </row>
    <row r="945" spans="2:10" x14ac:dyDescent="0.25">
      <c r="B945" s="3" t="s">
        <v>12</v>
      </c>
      <c r="C945" s="14">
        <v>0.78647781320498011</v>
      </c>
      <c r="D945" s="14">
        <v>0.66812749200598487</v>
      </c>
      <c r="E945" s="14">
        <v>0.74443178485679218</v>
      </c>
      <c r="F945" s="14">
        <v>0.74816469760654558</v>
      </c>
      <c r="G945" s="14">
        <v>0.71731457854879155</v>
      </c>
      <c r="H945" s="14">
        <v>0.89507097994383367</v>
      </c>
      <c r="I945" s="14">
        <v>0.72765916738854175</v>
      </c>
      <c r="J945" s="14">
        <v>0.86243385305752251</v>
      </c>
    </row>
    <row r="946" spans="2:10" ht="9.9499999999999993" customHeight="1" x14ac:dyDescent="0.25"/>
    <row r="948" spans="2:10" x14ac:dyDescent="0.25">
      <c r="B948" s="1" t="s">
        <v>293</v>
      </c>
    </row>
    <row r="949" spans="2:10" ht="5.0999999999999996" customHeight="1" x14ac:dyDescent="0.25"/>
    <row r="950" spans="2:10" x14ac:dyDescent="0.25">
      <c r="B950" s="4" t="s">
        <v>4</v>
      </c>
      <c r="C950" s="3" t="s">
        <v>5</v>
      </c>
      <c r="D950" s="3" t="s">
        <v>6</v>
      </c>
      <c r="E950" s="3" t="s">
        <v>7</v>
      </c>
      <c r="F950" s="3" t="s">
        <v>8</v>
      </c>
      <c r="G950" s="3" t="s">
        <v>9</v>
      </c>
      <c r="H950" s="3" t="s">
        <v>10</v>
      </c>
      <c r="I950" s="3" t="s">
        <v>11</v>
      </c>
      <c r="J950" s="3" t="s">
        <v>12</v>
      </c>
    </row>
    <row r="951" spans="2:10" x14ac:dyDescent="0.25">
      <c r="B951" s="3" t="s">
        <v>29</v>
      </c>
      <c r="C951" s="10">
        <v>0.51863913731247513</v>
      </c>
      <c r="D951" s="10">
        <v>0.73717279271575431</v>
      </c>
      <c r="E951" s="10">
        <v>0.49535387752997007</v>
      </c>
      <c r="F951" s="10">
        <v>0.45467949009436714</v>
      </c>
      <c r="G951" s="10">
        <v>0.52379696483526172</v>
      </c>
      <c r="H951" s="10">
        <v>0.59643010733330437</v>
      </c>
      <c r="I951" s="10">
        <v>0.49338059821427466</v>
      </c>
      <c r="J951" s="10">
        <v>0.45982367684972109</v>
      </c>
    </row>
    <row r="952" spans="2:10" x14ac:dyDescent="0.25">
      <c r="B952" s="3" t="s">
        <v>30</v>
      </c>
      <c r="C952" s="14">
        <v>0.84109869305954366</v>
      </c>
      <c r="D952" s="14">
        <v>0.6075853863667966</v>
      </c>
      <c r="E952" s="14">
        <v>0.70117835862862932</v>
      </c>
      <c r="F952" s="14">
        <v>0.65672415855765554</v>
      </c>
      <c r="G952" s="14">
        <v>0.69400523580342066</v>
      </c>
      <c r="H952" s="14">
        <v>0.79230865144065465</v>
      </c>
      <c r="I952" s="14">
        <v>0.68614916967384776</v>
      </c>
      <c r="J952" s="14">
        <v>0.69216009800108547</v>
      </c>
    </row>
    <row r="953" spans="2:10" x14ac:dyDescent="0.25">
      <c r="B953" s="3" t="s">
        <v>31</v>
      </c>
      <c r="C953" s="10">
        <v>0.82688980216629882</v>
      </c>
      <c r="D953" s="10">
        <v>0.64211086435736064</v>
      </c>
      <c r="E953" s="10">
        <v>0.60341778534864943</v>
      </c>
      <c r="F953" s="10">
        <v>0.59421612700923343</v>
      </c>
      <c r="G953" s="10">
        <v>0.55368256862906173</v>
      </c>
      <c r="H953" s="10">
        <v>0.74786166075107896</v>
      </c>
      <c r="I953" s="10">
        <v>0.58199004058077297</v>
      </c>
      <c r="J953" s="10">
        <v>0.66304221804275665</v>
      </c>
    </row>
    <row r="954" spans="2:10" x14ac:dyDescent="0.25">
      <c r="B954" s="3" t="s">
        <v>32</v>
      </c>
      <c r="C954" s="14">
        <v>0.84890053785184982</v>
      </c>
      <c r="D954" s="14">
        <v>0.54162455632733486</v>
      </c>
      <c r="E954" s="14">
        <v>0.59657959963914997</v>
      </c>
      <c r="F954" s="14">
        <v>0.69772397724813884</v>
      </c>
      <c r="G954" s="14">
        <v>0.63802593496014048</v>
      </c>
      <c r="H954" s="14">
        <v>0.75118315603352315</v>
      </c>
      <c r="I954" s="14">
        <v>0.58448277620208888</v>
      </c>
      <c r="J954" s="14">
        <v>0.62265300517224553</v>
      </c>
    </row>
    <row r="955" spans="2:10" x14ac:dyDescent="0.25">
      <c r="B955" s="3" t="s">
        <v>33</v>
      </c>
      <c r="C955" s="10">
        <v>0.72063737614772905</v>
      </c>
      <c r="D955" s="10">
        <v>0.59181527339060647</v>
      </c>
      <c r="E955" s="10">
        <v>0.63395706810358399</v>
      </c>
      <c r="F955" s="10">
        <v>0.85722265002662801</v>
      </c>
      <c r="G955" s="10">
        <v>0.63573502739647447</v>
      </c>
      <c r="H955" s="10">
        <v>0.78798513118966673</v>
      </c>
      <c r="I955" s="10">
        <v>0.64195555617326772</v>
      </c>
      <c r="J955" s="10">
        <v>0.65085941044223417</v>
      </c>
    </row>
    <row r="956" spans="2:10" x14ac:dyDescent="0.25">
      <c r="B956" s="3" t="s">
        <v>34</v>
      </c>
      <c r="C956" s="14">
        <v>0.59411597808472216</v>
      </c>
      <c r="D956" s="14">
        <v>0.53284392644439815</v>
      </c>
      <c r="E956" s="14">
        <v>0.59302583997293146</v>
      </c>
      <c r="F956" s="14">
        <v>0.83936372310796037</v>
      </c>
      <c r="G956" s="14">
        <v>0.59370731911055619</v>
      </c>
      <c r="H956" s="14">
        <v>0.71513073301028873</v>
      </c>
      <c r="I956" s="14">
        <v>0.57301582862332934</v>
      </c>
      <c r="J956" s="14">
        <v>0.59512372732395835</v>
      </c>
    </row>
    <row r="957" spans="2:10" x14ac:dyDescent="0.25">
      <c r="B957" s="3" t="s">
        <v>35</v>
      </c>
      <c r="C957" s="10">
        <v>0.67552797223263161</v>
      </c>
      <c r="D957" s="10">
        <v>0.51876651888583158</v>
      </c>
      <c r="E957" s="10">
        <v>0.73190743346628684</v>
      </c>
      <c r="F957" s="10">
        <v>0.88002073629532307</v>
      </c>
      <c r="G957" s="10">
        <v>0.71422062695904642</v>
      </c>
      <c r="H957" s="10">
        <v>0.79353089308890834</v>
      </c>
      <c r="I957" s="10">
        <v>0.71758240444201615</v>
      </c>
      <c r="J957" s="10">
        <v>0.67856344463257678</v>
      </c>
    </row>
    <row r="958" spans="2:10" x14ac:dyDescent="0.25">
      <c r="B958" s="3" t="s">
        <v>36</v>
      </c>
      <c r="C958" s="14">
        <v>0.60873385000948688</v>
      </c>
      <c r="D958" s="14">
        <v>0.854878983732547</v>
      </c>
      <c r="E958" s="14">
        <v>0.62673461433806943</v>
      </c>
      <c r="F958" s="14">
        <v>0.59231785324143704</v>
      </c>
      <c r="G958" s="14">
        <v>0.58551222454293628</v>
      </c>
      <c r="H958" s="14">
        <v>0.73874709203384958</v>
      </c>
      <c r="I958" s="14">
        <v>0.63776221171827641</v>
      </c>
      <c r="J958" s="14">
        <v>0.60508501559076677</v>
      </c>
    </row>
    <row r="959" spans="2:10" x14ac:dyDescent="0.25">
      <c r="B959" s="3" t="s">
        <v>37</v>
      </c>
      <c r="C959" s="10">
        <v>0.61353115732689012</v>
      </c>
      <c r="D959" s="10">
        <v>0.85482250291195971</v>
      </c>
      <c r="E959" s="10">
        <v>0.56998368169912639</v>
      </c>
      <c r="F959" s="10">
        <v>0.50809108690263949</v>
      </c>
      <c r="G959" s="10">
        <v>0.52630613808337179</v>
      </c>
      <c r="H959" s="10">
        <v>0.68814777420418893</v>
      </c>
      <c r="I959" s="10">
        <v>0.54539799126126498</v>
      </c>
      <c r="J959" s="10">
        <v>0.5630628360917076</v>
      </c>
    </row>
    <row r="960" spans="2:10" x14ac:dyDescent="0.25">
      <c r="B960" s="3" t="s">
        <v>38</v>
      </c>
      <c r="C960" s="14">
        <v>0.56685690655138121</v>
      </c>
      <c r="D960" s="14">
        <v>0.52477365259029807</v>
      </c>
      <c r="E960" s="14">
        <v>0.59195050689412176</v>
      </c>
      <c r="F960" s="14">
        <v>0.58934021303779549</v>
      </c>
      <c r="G960" s="14">
        <v>0.57239302541452708</v>
      </c>
      <c r="H960" s="14">
        <v>0.6946176943917598</v>
      </c>
      <c r="I960" s="14">
        <v>0.80420533462542898</v>
      </c>
      <c r="J960" s="14">
        <v>0.58058134910820758</v>
      </c>
    </row>
    <row r="961" spans="2:10" x14ac:dyDescent="0.25">
      <c r="B961" s="3" t="s">
        <v>39</v>
      </c>
      <c r="C961" s="10">
        <v>0.66276531579824749</v>
      </c>
      <c r="D961" s="10">
        <v>0.58988963762369007</v>
      </c>
      <c r="E961" s="10">
        <v>0.61692459897270868</v>
      </c>
      <c r="F961" s="10">
        <v>0.66979367876642959</v>
      </c>
      <c r="G961" s="10">
        <v>0.62173108935187349</v>
      </c>
      <c r="H961" s="10">
        <v>0.77956221487296995</v>
      </c>
      <c r="I961" s="10">
        <v>0.85652065039899838</v>
      </c>
      <c r="J961" s="10">
        <v>0.66586780033400772</v>
      </c>
    </row>
    <row r="962" spans="2:10" x14ac:dyDescent="0.25">
      <c r="B962" s="3" t="s">
        <v>40</v>
      </c>
      <c r="C962" s="14">
        <v>0.59433877469410201</v>
      </c>
      <c r="D962" s="14">
        <v>0.58783157346129356</v>
      </c>
      <c r="E962" s="14">
        <v>0.5977539321846429</v>
      </c>
      <c r="F962" s="14">
        <v>0.60211725042282938</v>
      </c>
      <c r="G962" s="14">
        <v>0.59508660584525641</v>
      </c>
      <c r="H962" s="14">
        <v>0.71217739317445572</v>
      </c>
      <c r="I962" s="14">
        <v>0.81711283845417382</v>
      </c>
      <c r="J962" s="14">
        <v>0.55242748881222947</v>
      </c>
    </row>
    <row r="963" spans="2:10" x14ac:dyDescent="0.25">
      <c r="B963" s="3" t="s">
        <v>41</v>
      </c>
      <c r="C963" s="10">
        <v>0.6743156585488983</v>
      </c>
      <c r="D963" s="10">
        <v>0.60420891306251623</v>
      </c>
      <c r="E963" s="10">
        <v>0.63804431012107965</v>
      </c>
      <c r="F963" s="10">
        <v>0.65077041078602527</v>
      </c>
      <c r="G963" s="10">
        <v>0.61163401112659521</v>
      </c>
      <c r="H963" s="10">
        <v>0.78894684158717454</v>
      </c>
      <c r="I963" s="10">
        <v>0.65422116867906766</v>
      </c>
      <c r="J963" s="10">
        <v>0.88543079147282289</v>
      </c>
    </row>
    <row r="964" spans="2:10" x14ac:dyDescent="0.25">
      <c r="B964" s="3" t="s">
        <v>42</v>
      </c>
      <c r="C964" s="14">
        <v>0.70412440459831049</v>
      </c>
      <c r="D964" s="14">
        <v>0.61553115875227093</v>
      </c>
      <c r="E964" s="14">
        <v>0.66242831012030912</v>
      </c>
      <c r="F964" s="14">
        <v>0.67669432286656184</v>
      </c>
      <c r="G964" s="14">
        <v>0.64267327290659604</v>
      </c>
      <c r="H964" s="14">
        <v>0.79918734754876219</v>
      </c>
      <c r="I964" s="14">
        <v>0.61177862546082507</v>
      </c>
      <c r="J964" s="14">
        <v>0.90162554553987573</v>
      </c>
    </row>
    <row r="965" spans="2:10" x14ac:dyDescent="0.25">
      <c r="B965" s="3" t="s">
        <v>43</v>
      </c>
      <c r="C965" s="10">
        <v>0.65592970525526961</v>
      </c>
      <c r="D965" s="10">
        <v>0.50398578563470475</v>
      </c>
      <c r="E965" s="10">
        <v>0.62556857215854067</v>
      </c>
      <c r="F965" s="10">
        <v>0.60628877369411183</v>
      </c>
      <c r="G965" s="10">
        <v>0.60140721331589331</v>
      </c>
      <c r="H965" s="10">
        <v>0.72546778626547648</v>
      </c>
      <c r="I965" s="10">
        <v>0.61760306736608683</v>
      </c>
      <c r="J965" s="10">
        <v>0.79653006336274901</v>
      </c>
    </row>
    <row r="966" spans="2:10" x14ac:dyDescent="0.25">
      <c r="B966" s="3" t="s">
        <v>44</v>
      </c>
      <c r="C966" s="14">
        <v>0.68037593397382234</v>
      </c>
      <c r="D966" s="14">
        <v>0.60118257806631314</v>
      </c>
      <c r="E966" s="14">
        <v>0.74305845406572368</v>
      </c>
      <c r="F966" s="14">
        <v>0.7377753861098898</v>
      </c>
      <c r="G966" s="14">
        <v>0.87541352630211233</v>
      </c>
      <c r="H966" s="14">
        <v>0.75636152433999349</v>
      </c>
      <c r="I966" s="14">
        <v>0.65827003316086419</v>
      </c>
      <c r="J966" s="14">
        <v>0.64820493561657455</v>
      </c>
    </row>
    <row r="967" spans="2:10" x14ac:dyDescent="0.25">
      <c r="B967" s="3" t="s">
        <v>45</v>
      </c>
      <c r="C967" s="10">
        <v>0.62152856339860629</v>
      </c>
      <c r="D967" s="10">
        <v>0.58669872464996919</v>
      </c>
      <c r="E967" s="10">
        <v>0.68134903257308588</v>
      </c>
      <c r="F967" s="10">
        <v>0.5965308746108241</v>
      </c>
      <c r="G967" s="10">
        <v>0.83943941222332619</v>
      </c>
      <c r="H967" s="10">
        <v>0.67240478089690359</v>
      </c>
      <c r="I967" s="10">
        <v>0.57158180505084866</v>
      </c>
      <c r="J967" s="10">
        <v>0.59007045387617452</v>
      </c>
    </row>
    <row r="968" spans="2:10" x14ac:dyDescent="0.25">
      <c r="B968" s="3" t="s">
        <v>46</v>
      </c>
      <c r="C968" s="14">
        <v>0.63249698738009152</v>
      </c>
      <c r="D968" s="14">
        <v>0.5335373909178589</v>
      </c>
      <c r="E968" s="14">
        <v>0.75833552540422389</v>
      </c>
      <c r="F968" s="14">
        <v>0.60976852320343766</v>
      </c>
      <c r="G968" s="14">
        <v>0.86383030608232536</v>
      </c>
      <c r="H968" s="14">
        <v>0.68463402878197299</v>
      </c>
      <c r="I968" s="14">
        <v>0.62953677184830803</v>
      </c>
      <c r="J968" s="14">
        <v>0.60992493316617624</v>
      </c>
    </row>
    <row r="969" spans="2:10" x14ac:dyDescent="0.25">
      <c r="B969" s="3" t="s">
        <v>47</v>
      </c>
      <c r="C969" s="10">
        <v>0.65975085565151204</v>
      </c>
      <c r="D969" s="10">
        <v>0.60491952779189095</v>
      </c>
      <c r="E969" s="10">
        <v>0.82611309452397597</v>
      </c>
      <c r="F969" s="10">
        <v>0.66000864989984764</v>
      </c>
      <c r="G969" s="10">
        <v>0.73782150909859245</v>
      </c>
      <c r="H969" s="10">
        <v>0.73931428171309865</v>
      </c>
      <c r="I969" s="10">
        <v>0.65516626179944182</v>
      </c>
      <c r="J969" s="10">
        <v>0.67837213722097678</v>
      </c>
    </row>
    <row r="970" spans="2:10" x14ac:dyDescent="0.25">
      <c r="B970" s="3" t="s">
        <v>48</v>
      </c>
      <c r="C970" s="14">
        <v>0.66598024727523031</v>
      </c>
      <c r="D970" s="14">
        <v>0.6063869937882006</v>
      </c>
      <c r="E970" s="14">
        <v>0.78548427632523454</v>
      </c>
      <c r="F970" s="14">
        <v>0.63870053679563632</v>
      </c>
      <c r="G970" s="14">
        <v>0.65170426475480991</v>
      </c>
      <c r="H970" s="14">
        <v>0.72350152018618308</v>
      </c>
      <c r="I970" s="14">
        <v>0.58511837737906347</v>
      </c>
      <c r="J970" s="14">
        <v>0.69137045044373879</v>
      </c>
    </row>
    <row r="971" spans="2:10" x14ac:dyDescent="0.25">
      <c r="B971" s="3" t="s">
        <v>49</v>
      </c>
      <c r="C971" s="10">
        <v>0.47468892961592729</v>
      </c>
      <c r="D971" s="10">
        <v>0.49439392203757421</v>
      </c>
      <c r="E971" s="10">
        <v>0.78194417134861138</v>
      </c>
      <c r="F971" s="10">
        <v>0.57615317894895657</v>
      </c>
      <c r="G971" s="10">
        <v>0.58164597883664315</v>
      </c>
      <c r="H971" s="10">
        <v>0.59956837022185272</v>
      </c>
      <c r="I971" s="10">
        <v>0.52700096766888982</v>
      </c>
      <c r="J971" s="10">
        <v>0.56756404159091955</v>
      </c>
    </row>
    <row r="972" spans="2:10" x14ac:dyDescent="0.25">
      <c r="B972" s="3" t="s">
        <v>50</v>
      </c>
      <c r="C972" s="14">
        <v>0.646630152078565</v>
      </c>
      <c r="D972" s="14">
        <v>0.61327375470261147</v>
      </c>
      <c r="E972" s="14">
        <v>0.85925955952720068</v>
      </c>
      <c r="F972" s="14">
        <v>0.633221335413375</v>
      </c>
      <c r="G972" s="14">
        <v>0.72567936235482067</v>
      </c>
      <c r="H972" s="14">
        <v>0.69536772905102495</v>
      </c>
      <c r="I972" s="14">
        <v>0.6111694845011586</v>
      </c>
      <c r="J972" s="14">
        <v>0.56669876233407357</v>
      </c>
    </row>
    <row r="973" spans="2:10" x14ac:dyDescent="0.25">
      <c r="B973" s="3" t="s">
        <v>51</v>
      </c>
      <c r="C973" s="10">
        <v>0.62744246315818308</v>
      </c>
      <c r="D973" s="10">
        <v>0.51097265893920985</v>
      </c>
      <c r="E973" s="10">
        <v>0.8314032072116514</v>
      </c>
      <c r="F973" s="10">
        <v>0.60487894495835892</v>
      </c>
      <c r="G973" s="10">
        <v>0.74419290904985358</v>
      </c>
      <c r="H973" s="10">
        <v>0.6539322476342152</v>
      </c>
      <c r="I973" s="10">
        <v>0.59031743998829855</v>
      </c>
      <c r="J973" s="10">
        <v>0.54521002069677194</v>
      </c>
    </row>
    <row r="974" spans="2:10" x14ac:dyDescent="0.25">
      <c r="B974" s="3" t="s">
        <v>52</v>
      </c>
      <c r="C974" s="14">
        <v>0.84109869305954366</v>
      </c>
      <c r="D974" s="14">
        <v>0.6075853863667966</v>
      </c>
      <c r="E974" s="14">
        <v>0.70117835862862932</v>
      </c>
      <c r="F974" s="14">
        <v>0.65672415855765554</v>
      </c>
      <c r="G974" s="14">
        <v>0.69400523580342066</v>
      </c>
      <c r="H974" s="14">
        <v>0.79230865144065465</v>
      </c>
      <c r="I974" s="14">
        <v>0.68614916967384776</v>
      </c>
      <c r="J974" s="14">
        <v>0.69216009800108547</v>
      </c>
    </row>
    <row r="975" spans="2:10" x14ac:dyDescent="0.25">
      <c r="B975" s="3" t="s">
        <v>53</v>
      </c>
      <c r="C975" s="10">
        <v>0.82688980216629882</v>
      </c>
      <c r="D975" s="10">
        <v>0.64211086435736064</v>
      </c>
      <c r="E975" s="10">
        <v>0.60341778534864943</v>
      </c>
      <c r="F975" s="10">
        <v>0.59421612700923343</v>
      </c>
      <c r="G975" s="10">
        <v>0.55368256862906173</v>
      </c>
      <c r="H975" s="10">
        <v>0.74786166075107896</v>
      </c>
      <c r="I975" s="10">
        <v>0.58199004058077297</v>
      </c>
      <c r="J975" s="10">
        <v>0.66304221804275665</v>
      </c>
    </row>
    <row r="976" spans="2:10" x14ac:dyDescent="0.25">
      <c r="B976" s="3" t="s">
        <v>54</v>
      </c>
      <c r="C976" s="14">
        <v>0.84890053785184982</v>
      </c>
      <c r="D976" s="14">
        <v>0.54162455632733486</v>
      </c>
      <c r="E976" s="14">
        <v>0.59657959963914997</v>
      </c>
      <c r="F976" s="14">
        <v>0.69772397724813884</v>
      </c>
      <c r="G976" s="14">
        <v>0.63802593496014048</v>
      </c>
      <c r="H976" s="14">
        <v>0.75118315603352315</v>
      </c>
      <c r="I976" s="14">
        <v>0.58448277620208888</v>
      </c>
      <c r="J976" s="14">
        <v>0.62265300517224553</v>
      </c>
    </row>
    <row r="977" spans="2:10" x14ac:dyDescent="0.25">
      <c r="B977" s="3" t="s">
        <v>55</v>
      </c>
      <c r="C977" s="10">
        <v>0.51863913731247513</v>
      </c>
      <c r="D977" s="10">
        <v>0.73717279271575431</v>
      </c>
      <c r="E977" s="10">
        <v>0.49535387752997007</v>
      </c>
      <c r="F977" s="10">
        <v>0.45467949009436714</v>
      </c>
      <c r="G977" s="10">
        <v>0.52379696483526172</v>
      </c>
      <c r="H977" s="10">
        <v>0.59643010733330437</v>
      </c>
      <c r="I977" s="10">
        <v>0.49338059821427466</v>
      </c>
      <c r="J977" s="10">
        <v>0.45982367684972109</v>
      </c>
    </row>
    <row r="978" spans="2:10" x14ac:dyDescent="0.25">
      <c r="B978" s="3" t="s">
        <v>56</v>
      </c>
      <c r="C978" s="14">
        <v>0.60873385000948688</v>
      </c>
      <c r="D978" s="14">
        <v>0.854878983732547</v>
      </c>
      <c r="E978" s="14">
        <v>0.62673461433806943</v>
      </c>
      <c r="F978" s="14">
        <v>0.59231785324143704</v>
      </c>
      <c r="G978" s="14">
        <v>0.58551222454293628</v>
      </c>
      <c r="H978" s="14">
        <v>0.73874709203384958</v>
      </c>
      <c r="I978" s="14">
        <v>0.63776221171827641</v>
      </c>
      <c r="J978" s="14">
        <v>0.60508501559076677</v>
      </c>
    </row>
    <row r="979" spans="2:10" x14ac:dyDescent="0.25">
      <c r="B979" s="3" t="s">
        <v>57</v>
      </c>
      <c r="C979" s="10">
        <v>0.61353115732689012</v>
      </c>
      <c r="D979" s="10">
        <v>0.85482250291195971</v>
      </c>
      <c r="E979" s="10">
        <v>0.56998368169912639</v>
      </c>
      <c r="F979" s="10">
        <v>0.50809108690263949</v>
      </c>
      <c r="G979" s="10">
        <v>0.52630613808337179</v>
      </c>
      <c r="H979" s="10">
        <v>0.68814777420418893</v>
      </c>
      <c r="I979" s="10">
        <v>0.54539799126126498</v>
      </c>
      <c r="J979" s="10">
        <v>0.5630628360917076</v>
      </c>
    </row>
    <row r="980" spans="2:10" x14ac:dyDescent="0.25">
      <c r="B980" s="3" t="s">
        <v>58</v>
      </c>
      <c r="C980" s="14">
        <v>0.72063737614772905</v>
      </c>
      <c r="D980" s="14">
        <v>0.59181527339060647</v>
      </c>
      <c r="E980" s="14">
        <v>0.63395706810358399</v>
      </c>
      <c r="F980" s="14">
        <v>0.85722265002662801</v>
      </c>
      <c r="G980" s="14">
        <v>0.63573502739647447</v>
      </c>
      <c r="H980" s="14">
        <v>0.78798513118966673</v>
      </c>
      <c r="I980" s="14">
        <v>0.64195555617326772</v>
      </c>
      <c r="J980" s="14">
        <v>0.65085941044223417</v>
      </c>
    </row>
    <row r="981" spans="2:10" x14ac:dyDescent="0.25">
      <c r="B981" s="3" t="s">
        <v>59</v>
      </c>
      <c r="C981" s="10">
        <v>0.59411597808472216</v>
      </c>
      <c r="D981" s="10">
        <v>0.53284392644439815</v>
      </c>
      <c r="E981" s="10">
        <v>0.59302583997293146</v>
      </c>
      <c r="F981" s="10">
        <v>0.83936372310796037</v>
      </c>
      <c r="G981" s="10">
        <v>0.59370731911055619</v>
      </c>
      <c r="H981" s="10">
        <v>0.71513073301028873</v>
      </c>
      <c r="I981" s="10">
        <v>0.57301582862332934</v>
      </c>
      <c r="J981" s="10">
        <v>0.59512372732395835</v>
      </c>
    </row>
    <row r="982" spans="2:10" x14ac:dyDescent="0.25">
      <c r="B982" s="3" t="s">
        <v>60</v>
      </c>
      <c r="C982" s="14">
        <v>0.67552797223263161</v>
      </c>
      <c r="D982" s="14">
        <v>0.51876651888583158</v>
      </c>
      <c r="E982" s="14">
        <v>0.73190743346628684</v>
      </c>
      <c r="F982" s="14">
        <v>0.88002073629532307</v>
      </c>
      <c r="G982" s="14">
        <v>0.71422062695904642</v>
      </c>
      <c r="H982" s="14">
        <v>0.79353089308890834</v>
      </c>
      <c r="I982" s="14">
        <v>0.71758240444201615</v>
      </c>
      <c r="J982" s="14">
        <v>0.67856344463257678</v>
      </c>
    </row>
    <row r="983" spans="2:10" x14ac:dyDescent="0.25">
      <c r="B983" s="3" t="s">
        <v>61</v>
      </c>
      <c r="C983" s="10">
        <v>0.56685690655138121</v>
      </c>
      <c r="D983" s="10">
        <v>0.52477365259029807</v>
      </c>
      <c r="E983" s="10">
        <v>0.59195050689412176</v>
      </c>
      <c r="F983" s="10">
        <v>0.58934021303779549</v>
      </c>
      <c r="G983" s="10">
        <v>0.57239302541452708</v>
      </c>
      <c r="H983" s="10">
        <v>0.6946176943917598</v>
      </c>
      <c r="I983" s="10">
        <v>0.80420533462542898</v>
      </c>
      <c r="J983" s="10">
        <v>0.58058134910820758</v>
      </c>
    </row>
    <row r="984" spans="2:10" x14ac:dyDescent="0.25">
      <c r="B984" s="3" t="s">
        <v>62</v>
      </c>
      <c r="C984" s="14">
        <v>0.66276531579824749</v>
      </c>
      <c r="D984" s="14">
        <v>0.58988963762369007</v>
      </c>
      <c r="E984" s="14">
        <v>0.61692459897270868</v>
      </c>
      <c r="F984" s="14">
        <v>0.66979367876642959</v>
      </c>
      <c r="G984" s="14">
        <v>0.62173108935187349</v>
      </c>
      <c r="H984" s="14">
        <v>0.77956221487296995</v>
      </c>
      <c r="I984" s="14">
        <v>0.85652065039899838</v>
      </c>
      <c r="J984" s="14">
        <v>0.66586780033400772</v>
      </c>
    </row>
    <row r="985" spans="2:10" x14ac:dyDescent="0.25">
      <c r="B985" s="3" t="s">
        <v>63</v>
      </c>
      <c r="C985" s="10">
        <v>0.59433877469410201</v>
      </c>
      <c r="D985" s="10">
        <v>0.58783157346129356</v>
      </c>
      <c r="E985" s="10">
        <v>0.5977539321846429</v>
      </c>
      <c r="F985" s="10">
        <v>0.60211725042282938</v>
      </c>
      <c r="G985" s="10">
        <v>0.59508660584525641</v>
      </c>
      <c r="H985" s="10">
        <v>0.71217739317445572</v>
      </c>
      <c r="I985" s="10">
        <v>0.81711283845417382</v>
      </c>
      <c r="J985" s="10">
        <v>0.55242748881222947</v>
      </c>
    </row>
    <row r="986" spans="2:10" x14ac:dyDescent="0.25">
      <c r="B986" s="3" t="s">
        <v>64</v>
      </c>
      <c r="C986" s="14">
        <v>0.6743156585488983</v>
      </c>
      <c r="D986" s="14">
        <v>0.60420891306251623</v>
      </c>
      <c r="E986" s="14">
        <v>0.63804431012107965</v>
      </c>
      <c r="F986" s="14">
        <v>0.65077041078602527</v>
      </c>
      <c r="G986" s="14">
        <v>0.61163401112659521</v>
      </c>
      <c r="H986" s="14">
        <v>0.78894684158717454</v>
      </c>
      <c r="I986" s="14">
        <v>0.65422116867906766</v>
      </c>
      <c r="J986" s="14">
        <v>0.88543079147282289</v>
      </c>
    </row>
    <row r="987" spans="2:10" x14ac:dyDescent="0.25">
      <c r="B987" s="3" t="s">
        <v>65</v>
      </c>
      <c r="C987" s="10">
        <v>0.70412440459831049</v>
      </c>
      <c r="D987" s="10">
        <v>0.61553115875227093</v>
      </c>
      <c r="E987" s="10">
        <v>0.66242831012030912</v>
      </c>
      <c r="F987" s="10">
        <v>0.67669432286656184</v>
      </c>
      <c r="G987" s="10">
        <v>0.64267327290659604</v>
      </c>
      <c r="H987" s="10">
        <v>0.79918734754876219</v>
      </c>
      <c r="I987" s="10">
        <v>0.61177862546082507</v>
      </c>
      <c r="J987" s="10">
        <v>0.90162554553987573</v>
      </c>
    </row>
    <row r="988" spans="2:10" x14ac:dyDescent="0.25">
      <c r="B988" s="3" t="s">
        <v>66</v>
      </c>
      <c r="C988" s="14">
        <v>0.65592970525526961</v>
      </c>
      <c r="D988" s="14">
        <v>0.50398578563470475</v>
      </c>
      <c r="E988" s="14">
        <v>0.62556857215854067</v>
      </c>
      <c r="F988" s="14">
        <v>0.60628877369411183</v>
      </c>
      <c r="G988" s="14">
        <v>0.60140721331589331</v>
      </c>
      <c r="H988" s="14">
        <v>0.72546778626547648</v>
      </c>
      <c r="I988" s="14">
        <v>0.61760306736608683</v>
      </c>
      <c r="J988" s="14">
        <v>0.79653006336274901</v>
      </c>
    </row>
    <row r="989" spans="2:10" ht="9.9499999999999993" customHeight="1" x14ac:dyDescent="0.25"/>
    <row r="991" spans="2:10" x14ac:dyDescent="0.25">
      <c r="B991" s="1" t="s">
        <v>294</v>
      </c>
    </row>
    <row r="992" spans="2:10" ht="5.0999999999999996" customHeight="1" x14ac:dyDescent="0.25"/>
    <row r="993" spans="2:21" x14ac:dyDescent="0.25">
      <c r="B993" s="4" t="s">
        <v>4</v>
      </c>
      <c r="C993" s="3" t="s">
        <v>5</v>
      </c>
      <c r="D993" s="3" t="s">
        <v>6</v>
      </c>
      <c r="E993" s="3" t="s">
        <v>7</v>
      </c>
      <c r="F993" s="3" t="s">
        <v>8</v>
      </c>
      <c r="G993" s="3" t="s">
        <v>9</v>
      </c>
      <c r="H993" s="3" t="s">
        <v>10</v>
      </c>
      <c r="I993" s="3" t="s">
        <v>11</v>
      </c>
      <c r="J993" s="3" t="s">
        <v>12</v>
      </c>
    </row>
    <row r="994" spans="2:21" x14ac:dyDescent="0.25">
      <c r="B994" s="3" t="s">
        <v>5</v>
      </c>
      <c r="C994" s="9" t="s">
        <v>4</v>
      </c>
      <c r="D994" s="9" t="s">
        <v>4</v>
      </c>
      <c r="E994" s="9" t="s">
        <v>4</v>
      </c>
      <c r="F994" s="9" t="s">
        <v>4</v>
      </c>
      <c r="G994" s="9" t="s">
        <v>4</v>
      </c>
      <c r="H994" s="9" t="s">
        <v>4</v>
      </c>
      <c r="I994" s="9" t="s">
        <v>4</v>
      </c>
      <c r="J994" s="9" t="s">
        <v>4</v>
      </c>
    </row>
    <row r="995" spans="2:21" x14ac:dyDescent="0.25">
      <c r="B995" s="3" t="s">
        <v>6</v>
      </c>
      <c r="C995" s="12">
        <v>0.92321395024284736</v>
      </c>
      <c r="D995" s="13" t="s">
        <v>4</v>
      </c>
      <c r="E995" s="13" t="s">
        <v>4</v>
      </c>
      <c r="F995" s="13" t="s">
        <v>4</v>
      </c>
      <c r="G995" s="13" t="s">
        <v>4</v>
      </c>
      <c r="H995" s="13" t="s">
        <v>4</v>
      </c>
      <c r="I995" s="13" t="s">
        <v>4</v>
      </c>
      <c r="J995" s="13" t="s">
        <v>4</v>
      </c>
    </row>
    <row r="996" spans="2:21" x14ac:dyDescent="0.25">
      <c r="B996" s="3" t="s">
        <v>7</v>
      </c>
      <c r="C996" s="8">
        <v>0.90277690784411491</v>
      </c>
      <c r="D996" s="10">
        <v>0.85069114929432221</v>
      </c>
      <c r="E996" s="9" t="s">
        <v>4</v>
      </c>
      <c r="F996" s="9" t="s">
        <v>4</v>
      </c>
      <c r="G996" s="9" t="s">
        <v>4</v>
      </c>
      <c r="H996" s="9" t="s">
        <v>4</v>
      </c>
      <c r="I996" s="9" t="s">
        <v>4</v>
      </c>
      <c r="J996" s="9" t="s">
        <v>4</v>
      </c>
    </row>
    <row r="997" spans="2:21" x14ac:dyDescent="0.25">
      <c r="B997" s="3" t="s">
        <v>8</v>
      </c>
      <c r="C997" s="12">
        <v>0.95790407425245316</v>
      </c>
      <c r="D997" s="13">
        <v>0.80805796898908078</v>
      </c>
      <c r="E997" s="14">
        <v>0.89535174923483329</v>
      </c>
      <c r="F997" s="13" t="s">
        <v>4</v>
      </c>
      <c r="G997" s="13" t="s">
        <v>4</v>
      </c>
      <c r="H997" s="13" t="s">
        <v>4</v>
      </c>
      <c r="I997" s="13" t="s">
        <v>4</v>
      </c>
      <c r="J997" s="13" t="s">
        <v>4</v>
      </c>
    </row>
    <row r="998" spans="2:21" x14ac:dyDescent="0.25">
      <c r="B998" s="3" t="s">
        <v>9</v>
      </c>
      <c r="C998" s="8">
        <v>0.92814479015504114</v>
      </c>
      <c r="D998" s="9">
        <v>0.84994492616968931</v>
      </c>
      <c r="E998" s="8">
        <v>0.99049242931089632</v>
      </c>
      <c r="F998" s="8">
        <v>0.91381070058368741</v>
      </c>
      <c r="G998" s="9" t="s">
        <v>4</v>
      </c>
      <c r="H998" s="9" t="s">
        <v>4</v>
      </c>
      <c r="I998" s="9" t="s">
        <v>4</v>
      </c>
      <c r="J998" s="9" t="s">
        <v>4</v>
      </c>
    </row>
    <row r="999" spans="2:21" x14ac:dyDescent="0.25">
      <c r="B999" s="3" t="s">
        <v>10</v>
      </c>
      <c r="C999" s="12">
        <v>1.0540175012238358</v>
      </c>
      <c r="D999" s="12">
        <v>0.99408787039338675</v>
      </c>
      <c r="E999" s="12">
        <v>0.91850146867756677</v>
      </c>
      <c r="F999" s="12">
        <v>1.0083843057568369</v>
      </c>
      <c r="G999" s="12">
        <v>0.9298383375897693</v>
      </c>
      <c r="H999" s="13" t="s">
        <v>4</v>
      </c>
      <c r="I999" s="13" t="s">
        <v>4</v>
      </c>
      <c r="J999" s="13" t="s">
        <v>4</v>
      </c>
    </row>
    <row r="1000" spans="2:21" x14ac:dyDescent="0.25">
      <c r="B1000" s="3" t="s">
        <v>11</v>
      </c>
      <c r="C1000" s="8">
        <v>0.94323444749400653</v>
      </c>
      <c r="D1000" s="8">
        <v>0.90157031334121407</v>
      </c>
      <c r="E1000" s="10">
        <v>0.88617078740074129</v>
      </c>
      <c r="F1000" s="8">
        <v>0.94225421372122042</v>
      </c>
      <c r="G1000" s="8">
        <v>0.90635535835459369</v>
      </c>
      <c r="H1000" s="8">
        <v>1.038574395142102</v>
      </c>
      <c r="I1000" s="9" t="s">
        <v>4</v>
      </c>
      <c r="J1000" s="9" t="s">
        <v>4</v>
      </c>
    </row>
    <row r="1001" spans="2:21" x14ac:dyDescent="0.25">
      <c r="B1001" s="3" t="s">
        <v>12</v>
      </c>
      <c r="C1001" s="12">
        <v>0.97381612739706991</v>
      </c>
      <c r="D1001" s="13">
        <v>0.84270250474938935</v>
      </c>
      <c r="E1001" s="14">
        <v>0.87834060879016651</v>
      </c>
      <c r="F1001" s="12">
        <v>0.90619386106015287</v>
      </c>
      <c r="G1001" s="14">
        <v>0.86987315114272612</v>
      </c>
      <c r="H1001" s="12">
        <v>1.0117851111558425</v>
      </c>
      <c r="I1001" s="12">
        <v>0.91307570223534673</v>
      </c>
      <c r="J1001" s="13" t="s">
        <v>4</v>
      </c>
    </row>
    <row r="1002" spans="2:21" ht="9.9499999999999993" customHeight="1" x14ac:dyDescent="0.25"/>
    <row r="1004" spans="2:21" x14ac:dyDescent="0.25">
      <c r="B1004" s="20" t="s">
        <v>295</v>
      </c>
      <c r="C1004" s="16"/>
      <c r="D1004" s="16"/>
      <c r="E1004" s="16"/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  <c r="R1004" s="16"/>
      <c r="S1004" s="16"/>
      <c r="T1004" s="16"/>
      <c r="U1004" s="16"/>
    </row>
    <row r="1005" spans="2:21" ht="5.0999999999999996" customHeight="1" x14ac:dyDescent="0.25"/>
    <row r="1007" spans="2:21" x14ac:dyDescent="0.25">
      <c r="B1007" s="1" t="s">
        <v>296</v>
      </c>
    </row>
    <row r="1008" spans="2:21" ht="5.0999999999999996" customHeight="1" x14ac:dyDescent="0.25"/>
    <row r="1009" spans="2:3" x14ac:dyDescent="0.25">
      <c r="B1009" s="4" t="s">
        <v>4</v>
      </c>
      <c r="C1009" s="3" t="s">
        <v>297</v>
      </c>
    </row>
    <row r="1010" spans="2:3" x14ac:dyDescent="0.25">
      <c r="B1010" s="3" t="s">
        <v>29</v>
      </c>
      <c r="C1010" s="9">
        <v>1.6255758911704075</v>
      </c>
    </row>
    <row r="1011" spans="2:3" x14ac:dyDescent="0.25">
      <c r="B1011" s="3" t="s">
        <v>30</v>
      </c>
      <c r="C1011" s="13">
        <v>2.5052622625910348</v>
      </c>
    </row>
    <row r="1012" spans="2:3" x14ac:dyDescent="0.25">
      <c r="B1012" s="3" t="s">
        <v>31</v>
      </c>
      <c r="C1012" s="9">
        <v>2.5542483986743578</v>
      </c>
    </row>
    <row r="1013" spans="2:3" x14ac:dyDescent="0.25">
      <c r="B1013" s="3" t="s">
        <v>32</v>
      </c>
      <c r="C1013" s="13">
        <v>2.3597005544747622</v>
      </c>
    </row>
    <row r="1014" spans="2:3" x14ac:dyDescent="0.25">
      <c r="B1014" s="3" t="s">
        <v>33</v>
      </c>
      <c r="C1014" s="9">
        <v>2.6962687616059706</v>
      </c>
    </row>
    <row r="1015" spans="2:3" x14ac:dyDescent="0.25">
      <c r="B1015" s="3" t="s">
        <v>34</v>
      </c>
      <c r="C1015" s="13">
        <v>2.0146988667031684</v>
      </c>
    </row>
    <row r="1016" spans="2:3" x14ac:dyDescent="0.25">
      <c r="B1016" s="3" t="s">
        <v>35</v>
      </c>
      <c r="C1016" s="9">
        <v>2.8319683912351765</v>
      </c>
    </row>
    <row r="1017" spans="2:3" x14ac:dyDescent="0.25">
      <c r="B1017" s="3" t="s">
        <v>36</v>
      </c>
      <c r="C1017" s="13">
        <v>2.2811869886760334</v>
      </c>
    </row>
    <row r="1018" spans="2:3" x14ac:dyDescent="0.25">
      <c r="B1018" s="3" t="s">
        <v>37</v>
      </c>
      <c r="C1018" s="9">
        <v>2.2106420086495571</v>
      </c>
    </row>
    <row r="1019" spans="2:3" x14ac:dyDescent="0.25">
      <c r="B1019" s="3" t="s">
        <v>38</v>
      </c>
      <c r="C1019" s="13">
        <v>2.0245854958836986</v>
      </c>
    </row>
    <row r="1020" spans="2:3" x14ac:dyDescent="0.25">
      <c r="B1020" s="3" t="s">
        <v>39</v>
      </c>
      <c r="C1020" s="9">
        <v>2.526881646092404</v>
      </c>
    </row>
    <row r="1021" spans="2:3" x14ac:dyDescent="0.25">
      <c r="B1021" s="3" t="s">
        <v>40</v>
      </c>
      <c r="C1021" s="13">
        <v>1.9252703065229364</v>
      </c>
    </row>
    <row r="1022" spans="2:3" x14ac:dyDescent="0.25">
      <c r="B1022" s="3" t="s">
        <v>41</v>
      </c>
      <c r="C1022" s="9">
        <v>2.847696843093896</v>
      </c>
    </row>
    <row r="1023" spans="2:3" x14ac:dyDescent="0.25">
      <c r="B1023" s="3" t="s">
        <v>42</v>
      </c>
      <c r="C1023" s="13">
        <v>2.973018264164792</v>
      </c>
    </row>
    <row r="1024" spans="2:3" x14ac:dyDescent="0.25">
      <c r="B1024" s="3" t="s">
        <v>43</v>
      </c>
      <c r="C1024" s="9">
        <v>2.032406692369936</v>
      </c>
    </row>
    <row r="1025" spans="2:3" x14ac:dyDescent="0.25">
      <c r="B1025" s="3" t="s">
        <v>44</v>
      </c>
      <c r="C1025" s="13">
        <v>1.9475475716086161</v>
      </c>
    </row>
    <row r="1026" spans="2:3" x14ac:dyDescent="0.25">
      <c r="B1026" s="3" t="s">
        <v>45</v>
      </c>
      <c r="C1026" s="9">
        <v>1.7586795192524827</v>
      </c>
    </row>
    <row r="1027" spans="2:3" x14ac:dyDescent="0.25">
      <c r="B1027" s="3" t="s">
        <v>46</v>
      </c>
      <c r="C1027" s="13">
        <v>1.8880576351950713</v>
      </c>
    </row>
    <row r="1028" spans="2:3" x14ac:dyDescent="0.25">
      <c r="B1028" s="3" t="s">
        <v>47</v>
      </c>
      <c r="C1028" s="9">
        <v>2.015159419136145</v>
      </c>
    </row>
    <row r="1029" spans="2:3" x14ac:dyDescent="0.25">
      <c r="B1029" s="3" t="s">
        <v>48</v>
      </c>
      <c r="C1029" s="13">
        <v>1.8566252563114103</v>
      </c>
    </row>
    <row r="1030" spans="2:3" x14ac:dyDescent="0.25">
      <c r="B1030" s="3" t="s">
        <v>49</v>
      </c>
      <c r="C1030" s="9">
        <v>1.9186346299852408</v>
      </c>
    </row>
    <row r="1031" spans="2:3" x14ac:dyDescent="0.25">
      <c r="B1031" s="3" t="s">
        <v>50</v>
      </c>
      <c r="C1031" s="13">
        <v>2.4763083402632211</v>
      </c>
    </row>
    <row r="1032" spans="2:3" x14ac:dyDescent="0.25">
      <c r="B1032" s="3" t="s">
        <v>51</v>
      </c>
      <c r="C1032" s="9">
        <v>2.176871135181059</v>
      </c>
    </row>
    <row r="1033" spans="2:3" x14ac:dyDescent="0.25">
      <c r="B1033" s="3" t="s">
        <v>52</v>
      </c>
      <c r="C1033" s="13">
        <v>1.6370018396947568</v>
      </c>
    </row>
    <row r="1034" spans="2:3" x14ac:dyDescent="0.25">
      <c r="B1034" s="3" t="s">
        <v>53</v>
      </c>
      <c r="C1034" s="9">
        <v>1.6143052243254845</v>
      </c>
    </row>
    <row r="1035" spans="2:3" x14ac:dyDescent="0.25">
      <c r="B1035" s="3" t="s">
        <v>54</v>
      </c>
      <c r="C1035" s="13">
        <v>1.7514099218722099</v>
      </c>
    </row>
    <row r="1036" spans="2:3" x14ac:dyDescent="0.25">
      <c r="B1036" s="3" t="s">
        <v>55</v>
      </c>
      <c r="C1036" s="9">
        <v>1.3160697726435695</v>
      </c>
    </row>
    <row r="1037" spans="2:3" x14ac:dyDescent="0.25">
      <c r="B1037" s="3" t="s">
        <v>56</v>
      </c>
      <c r="C1037" s="13">
        <v>1.6955814644258758</v>
      </c>
    </row>
    <row r="1038" spans="2:3" x14ac:dyDescent="0.25">
      <c r="B1038" s="3" t="s">
        <v>57</v>
      </c>
      <c r="C1038" s="9">
        <v>1.7558985439295089</v>
      </c>
    </row>
    <row r="1039" spans="2:3" x14ac:dyDescent="0.25">
      <c r="B1039" s="3" t="s">
        <v>58</v>
      </c>
      <c r="C1039" s="13">
        <v>1.8021215820338268</v>
      </c>
    </row>
    <row r="1040" spans="2:3" x14ac:dyDescent="0.25">
      <c r="B1040" s="3" t="s">
        <v>59</v>
      </c>
      <c r="C1040" s="9">
        <v>1.7853067561329963</v>
      </c>
    </row>
    <row r="1041" spans="2:10" x14ac:dyDescent="0.25">
      <c r="B1041" s="3" t="s">
        <v>60</v>
      </c>
      <c r="C1041" s="13">
        <v>2.0138346210300817</v>
      </c>
    </row>
    <row r="1042" spans="2:10" x14ac:dyDescent="0.25">
      <c r="B1042" s="3" t="s">
        <v>61</v>
      </c>
      <c r="C1042" s="9">
        <v>1.5049849171539476</v>
      </c>
    </row>
    <row r="1043" spans="2:10" x14ac:dyDescent="0.25">
      <c r="B1043" s="3" t="s">
        <v>62</v>
      </c>
      <c r="C1043" s="13">
        <v>1.6798768941891868</v>
      </c>
    </row>
    <row r="1044" spans="2:10" x14ac:dyDescent="0.25">
      <c r="B1044" s="3" t="s">
        <v>63</v>
      </c>
      <c r="C1044" s="9">
        <v>1.5482821984857844</v>
      </c>
    </row>
    <row r="1045" spans="2:10" x14ac:dyDescent="0.25">
      <c r="B1045" s="3" t="s">
        <v>64</v>
      </c>
      <c r="C1045" s="13">
        <v>2.3619576107905123</v>
      </c>
    </row>
    <row r="1046" spans="2:10" x14ac:dyDescent="0.25">
      <c r="B1046" s="3" t="s">
        <v>65</v>
      </c>
      <c r="C1046" s="9">
        <v>2.5171187196849787</v>
      </c>
    </row>
    <row r="1047" spans="2:10" x14ac:dyDescent="0.25">
      <c r="B1047" s="3" t="s">
        <v>66</v>
      </c>
      <c r="C1047" s="13">
        <v>1.5208631245188584</v>
      </c>
    </row>
    <row r="1048" spans="2:10" ht="9.9499999999999993" customHeight="1" x14ac:dyDescent="0.25"/>
    <row r="1050" spans="2:10" x14ac:dyDescent="0.25">
      <c r="B1050" s="1" t="s">
        <v>298</v>
      </c>
    </row>
    <row r="1051" spans="2:10" ht="5.0999999999999996" customHeight="1" x14ac:dyDescent="0.25"/>
    <row r="1052" spans="2:10" x14ac:dyDescent="0.25">
      <c r="B1052" s="4" t="s">
        <v>4</v>
      </c>
      <c r="C1052" s="3" t="s">
        <v>5</v>
      </c>
      <c r="D1052" s="3" t="s">
        <v>6</v>
      </c>
      <c r="E1052" s="3" t="s">
        <v>7</v>
      </c>
      <c r="F1052" s="3" t="s">
        <v>8</v>
      </c>
      <c r="G1052" s="3" t="s">
        <v>9</v>
      </c>
      <c r="H1052" s="3" t="s">
        <v>10</v>
      </c>
      <c r="I1052" s="3" t="s">
        <v>11</v>
      </c>
      <c r="J1052" s="3" t="s">
        <v>12</v>
      </c>
    </row>
    <row r="1053" spans="2:10" x14ac:dyDescent="0.25">
      <c r="B1053" s="3" t="s">
        <v>5</v>
      </c>
      <c r="C1053" s="9" t="s">
        <v>4</v>
      </c>
      <c r="D1053" s="9" t="s">
        <v>4</v>
      </c>
      <c r="E1053" s="9" t="s">
        <v>4</v>
      </c>
      <c r="F1053" s="9" t="s">
        <v>4</v>
      </c>
      <c r="G1053" s="9" t="s">
        <v>4</v>
      </c>
      <c r="H1053" s="10">
        <v>3.7715371047587434</v>
      </c>
      <c r="I1053" s="9" t="s">
        <v>4</v>
      </c>
      <c r="J1053" s="9" t="s">
        <v>4</v>
      </c>
    </row>
    <row r="1054" spans="2:10" x14ac:dyDescent="0.25">
      <c r="B1054" s="3" t="s">
        <v>6</v>
      </c>
      <c r="C1054" s="13" t="s">
        <v>4</v>
      </c>
      <c r="D1054" s="13" t="s">
        <v>4</v>
      </c>
      <c r="E1054" s="13" t="s">
        <v>4</v>
      </c>
      <c r="F1054" s="13" t="s">
        <v>4</v>
      </c>
      <c r="G1054" s="13" t="s">
        <v>4</v>
      </c>
      <c r="H1054" s="13">
        <v>2.3478259258340834</v>
      </c>
      <c r="I1054" s="13" t="s">
        <v>4</v>
      </c>
      <c r="J1054" s="13" t="s">
        <v>4</v>
      </c>
    </row>
    <row r="1055" spans="2:10" x14ac:dyDescent="0.25">
      <c r="B1055" s="3" t="s">
        <v>7</v>
      </c>
      <c r="C1055" s="9" t="s">
        <v>4</v>
      </c>
      <c r="D1055" s="9" t="s">
        <v>4</v>
      </c>
      <c r="E1055" s="9" t="s">
        <v>4</v>
      </c>
      <c r="F1055" s="9" t="s">
        <v>4</v>
      </c>
      <c r="G1055" s="9" t="s">
        <v>4</v>
      </c>
      <c r="H1055" s="9" t="s">
        <v>4</v>
      </c>
      <c r="I1055" s="9" t="s">
        <v>4</v>
      </c>
      <c r="J1055" s="9" t="s">
        <v>4</v>
      </c>
    </row>
    <row r="1056" spans="2:10" x14ac:dyDescent="0.25">
      <c r="B1056" s="3" t="s">
        <v>8</v>
      </c>
      <c r="C1056" s="13" t="s">
        <v>4</v>
      </c>
      <c r="D1056" s="13" t="s">
        <v>4</v>
      </c>
      <c r="E1056" s="13" t="s">
        <v>4</v>
      </c>
      <c r="F1056" s="13" t="s">
        <v>4</v>
      </c>
      <c r="G1056" s="13" t="s">
        <v>4</v>
      </c>
      <c r="H1056" s="14">
        <v>3.2388707650384929</v>
      </c>
      <c r="I1056" s="13" t="s">
        <v>4</v>
      </c>
      <c r="J1056" s="13" t="s">
        <v>4</v>
      </c>
    </row>
    <row r="1057" spans="2:21" x14ac:dyDescent="0.25">
      <c r="B1057" s="3" t="s">
        <v>9</v>
      </c>
      <c r="C1057" s="9" t="s">
        <v>4</v>
      </c>
      <c r="D1057" s="9" t="s">
        <v>4</v>
      </c>
      <c r="E1057" s="9">
        <v>1.0000000000000013</v>
      </c>
      <c r="F1057" s="9" t="s">
        <v>4</v>
      </c>
      <c r="G1057" s="9" t="s">
        <v>4</v>
      </c>
      <c r="H1057" s="9" t="s">
        <v>4</v>
      </c>
      <c r="I1057" s="9" t="s">
        <v>4</v>
      </c>
      <c r="J1057" s="9" t="s">
        <v>4</v>
      </c>
    </row>
    <row r="1058" spans="2:21" x14ac:dyDescent="0.25">
      <c r="B1058" s="3" t="s">
        <v>10</v>
      </c>
      <c r="C1058" s="13" t="s">
        <v>4</v>
      </c>
      <c r="D1058" s="13" t="s">
        <v>4</v>
      </c>
      <c r="E1058" s="13" t="s">
        <v>4</v>
      </c>
      <c r="F1058" s="13" t="s">
        <v>4</v>
      </c>
      <c r="G1058" s="13">
        <v>0.99999999999999933</v>
      </c>
      <c r="H1058" s="13" t="s">
        <v>4</v>
      </c>
      <c r="I1058" s="13" t="s">
        <v>4</v>
      </c>
      <c r="J1058" s="13" t="s">
        <v>4</v>
      </c>
    </row>
    <row r="1059" spans="2:21" x14ac:dyDescent="0.25">
      <c r="B1059" s="3" t="s">
        <v>11</v>
      </c>
      <c r="C1059" s="9" t="s">
        <v>4</v>
      </c>
      <c r="D1059" s="9" t="s">
        <v>4</v>
      </c>
      <c r="E1059" s="9" t="s">
        <v>4</v>
      </c>
      <c r="F1059" s="9" t="s">
        <v>4</v>
      </c>
      <c r="G1059" s="9" t="s">
        <v>4</v>
      </c>
      <c r="H1059" s="10">
        <v>3.0382384099973501</v>
      </c>
      <c r="I1059" s="9" t="s">
        <v>4</v>
      </c>
      <c r="J1059" s="9" t="s">
        <v>4</v>
      </c>
    </row>
    <row r="1060" spans="2:21" x14ac:dyDescent="0.25">
      <c r="B1060" s="3" t="s">
        <v>12</v>
      </c>
      <c r="C1060" s="13" t="s">
        <v>4</v>
      </c>
      <c r="D1060" s="13" t="s">
        <v>4</v>
      </c>
      <c r="E1060" s="13" t="s">
        <v>4</v>
      </c>
      <c r="F1060" s="13" t="s">
        <v>4</v>
      </c>
      <c r="G1060" s="13" t="s">
        <v>4</v>
      </c>
      <c r="H1060" s="14">
        <v>3.2454590065894289</v>
      </c>
      <c r="I1060" s="13" t="s">
        <v>4</v>
      </c>
      <c r="J1060" s="13" t="s">
        <v>4</v>
      </c>
    </row>
    <row r="1061" spans="2:21" ht="9.9499999999999993" customHeight="1" x14ac:dyDescent="0.25"/>
    <row r="1063" spans="2:21" x14ac:dyDescent="0.25">
      <c r="B1063" s="20" t="s">
        <v>299</v>
      </c>
      <c r="C1063" s="16"/>
      <c r="D1063" s="16"/>
      <c r="E1063" s="16"/>
      <c r="F1063" s="16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  <c r="R1063" s="16"/>
      <c r="S1063" s="16"/>
      <c r="T1063" s="16"/>
      <c r="U1063" s="16"/>
    </row>
    <row r="1064" spans="2:21" ht="5.0999999999999996" customHeight="1" x14ac:dyDescent="0.25"/>
    <row r="1066" spans="2:21" x14ac:dyDescent="0.25">
      <c r="B1066" s="1" t="s">
        <v>300</v>
      </c>
    </row>
    <row r="1067" spans="2:21" ht="5.0999999999999996" customHeight="1" x14ac:dyDescent="0.25"/>
    <row r="1068" spans="2:21" x14ac:dyDescent="0.25">
      <c r="B1068" s="4" t="s">
        <v>4</v>
      </c>
      <c r="C1068" s="3" t="s">
        <v>301</v>
      </c>
      <c r="D1068" s="3" t="s">
        <v>302</v>
      </c>
    </row>
    <row r="1069" spans="2:21" x14ac:dyDescent="0.25">
      <c r="B1069" s="3" t="s">
        <v>303</v>
      </c>
      <c r="C1069" s="10">
        <v>8.8019042092921135E-2</v>
      </c>
      <c r="D1069" s="10">
        <v>9.5902954423947223E-2</v>
      </c>
    </row>
    <row r="1070" spans="2:21" x14ac:dyDescent="0.25">
      <c r="B1070" s="3" t="s">
        <v>304</v>
      </c>
      <c r="C1070" s="14">
        <v>5.7407876622779748</v>
      </c>
      <c r="D1070" s="14">
        <v>6.815256110426092</v>
      </c>
    </row>
    <row r="1071" spans="2:21" x14ac:dyDescent="0.25">
      <c r="B1071" s="3" t="s">
        <v>305</v>
      </c>
      <c r="C1071" s="10" t="s">
        <v>306</v>
      </c>
      <c r="D1071" s="10" t="s">
        <v>306</v>
      </c>
    </row>
    <row r="1072" spans="2:21" x14ac:dyDescent="0.25">
      <c r="B1072" s="3" t="s">
        <v>307</v>
      </c>
      <c r="C1072" s="14" t="s">
        <v>308</v>
      </c>
      <c r="D1072" s="14" t="s">
        <v>308</v>
      </c>
    </row>
    <row r="1073" spans="2:21" x14ac:dyDescent="0.25">
      <c r="B1073" s="3" t="s">
        <v>309</v>
      </c>
      <c r="C1073" s="10" t="s">
        <v>306</v>
      </c>
      <c r="D1073" s="10" t="s">
        <v>306</v>
      </c>
    </row>
    <row r="1074" spans="2:21" ht="9.9499999999999993" customHeight="1" x14ac:dyDescent="0.25"/>
    <row r="1076" spans="2:21" x14ac:dyDescent="0.25">
      <c r="B1076" s="1" t="s">
        <v>310</v>
      </c>
    </row>
    <row r="1077" spans="2:21" ht="5.0999999999999996" customHeight="1" x14ac:dyDescent="0.25"/>
    <row r="1078" spans="2:21" x14ac:dyDescent="0.25">
      <c r="B1078" s="3" t="s">
        <v>310</v>
      </c>
      <c r="C1078" s="10">
        <v>0.19833047051748862</v>
      </c>
    </row>
    <row r="1079" spans="2:21" ht="9.9499999999999993" customHeight="1" x14ac:dyDescent="0.25"/>
    <row r="1081" spans="2:21" x14ac:dyDescent="0.25">
      <c r="B1081" s="20" t="s">
        <v>311</v>
      </c>
      <c r="C1081" s="16"/>
      <c r="D1081" s="16"/>
      <c r="E1081" s="16"/>
      <c r="F1081" s="16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  <c r="R1081" s="16"/>
      <c r="S1081" s="16"/>
      <c r="T1081" s="16"/>
      <c r="U1081" s="16"/>
    </row>
    <row r="1082" spans="2:21" ht="5.0999999999999996" customHeight="1" x14ac:dyDescent="0.25"/>
    <row r="1083" spans="2:21" x14ac:dyDescent="0.25">
      <c r="B1083" s="4" t="s">
        <v>4</v>
      </c>
      <c r="C1083" s="3" t="s">
        <v>312</v>
      </c>
      <c r="D1083" s="3" t="s">
        <v>313</v>
      </c>
      <c r="E1083" s="3" t="s">
        <v>314</v>
      </c>
      <c r="F1083" s="3" t="s">
        <v>315</v>
      </c>
      <c r="G1083" s="3" t="s">
        <v>316</v>
      </c>
      <c r="H1083" s="3" t="s">
        <v>317</v>
      </c>
    </row>
    <row r="1084" spans="2:21" x14ac:dyDescent="0.25">
      <c r="B1084" s="3" t="s">
        <v>7</v>
      </c>
      <c r="C1084" s="10">
        <v>-242.4037871490776</v>
      </c>
      <c r="D1084" s="10">
        <v>-240.39340646418154</v>
      </c>
      <c r="E1084" s="10">
        <v>-46.277471359603894</v>
      </c>
      <c r="F1084" s="10">
        <v>-235.86807083095093</v>
      </c>
      <c r="G1084" s="10">
        <v>-239.75729171503124</v>
      </c>
      <c r="H1084" s="10">
        <v>-239.6173654953671</v>
      </c>
    </row>
    <row r="1085" spans="2:21" x14ac:dyDescent="0.25">
      <c r="B1085" s="3" t="s">
        <v>9</v>
      </c>
      <c r="C1085" s="14">
        <v>-214.01023217490243</v>
      </c>
      <c r="D1085" s="14">
        <v>-211.99985149000639</v>
      </c>
      <c r="E1085" s="14">
        <v>-17.883916385428702</v>
      </c>
      <c r="F1085" s="14">
        <v>-207.47451585677572</v>
      </c>
      <c r="G1085" s="14">
        <v>-211.36373674085607</v>
      </c>
      <c r="H1085" s="14">
        <v>-211.22381052119189</v>
      </c>
    </row>
    <row r="1086" spans="2:21" x14ac:dyDescent="0.25">
      <c r="B1086" s="3" t="s">
        <v>10</v>
      </c>
      <c r="C1086" s="10">
        <v>-2082.3669491673518</v>
      </c>
      <c r="D1086" s="10">
        <v>-2076.2722070980763</v>
      </c>
      <c r="E1086" s="10">
        <v>-1885.7647986297175</v>
      </c>
      <c r="F1086" s="10">
        <v>-2062.7598002129716</v>
      </c>
      <c r="G1086" s="10">
        <v>-2074.4274628652129</v>
      </c>
      <c r="H1086" s="10">
        <v>-2073.5698505511423</v>
      </c>
    </row>
    <row r="1087" spans="2:21" ht="9.9499999999999993" customHeight="1" x14ac:dyDescent="0.25"/>
    <row r="1089" spans="2:40" ht="16.5" x14ac:dyDescent="0.25">
      <c r="B1089" s="19" t="s">
        <v>318</v>
      </c>
      <c r="C1089" s="16"/>
      <c r="D1089" s="16"/>
      <c r="E1089" s="16"/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  <c r="R1089" s="16"/>
      <c r="S1089" s="16"/>
      <c r="T1089" s="16"/>
      <c r="U1089" s="16"/>
    </row>
    <row r="1091" spans="2:40" x14ac:dyDescent="0.25">
      <c r="B1091" s="20" t="s">
        <v>319</v>
      </c>
      <c r="C1091" s="16"/>
      <c r="D1091" s="16"/>
      <c r="E1091" s="16"/>
      <c r="F1091" s="16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 s="16"/>
      <c r="R1091" s="16"/>
      <c r="S1091" s="16"/>
      <c r="T1091" s="16"/>
      <c r="U1091" s="16"/>
    </row>
    <row r="1092" spans="2:40" ht="5.0999999999999996" customHeight="1" x14ac:dyDescent="0.25"/>
    <row r="1093" spans="2:40" x14ac:dyDescent="0.25">
      <c r="B1093" s="4" t="s">
        <v>4</v>
      </c>
      <c r="C1093" s="3" t="s">
        <v>29</v>
      </c>
      <c r="D1093" s="3" t="s">
        <v>30</v>
      </c>
      <c r="E1093" s="3" t="s">
        <v>31</v>
      </c>
      <c r="F1093" s="3" t="s">
        <v>32</v>
      </c>
      <c r="G1093" s="3" t="s">
        <v>33</v>
      </c>
      <c r="H1093" s="3" t="s">
        <v>34</v>
      </c>
      <c r="I1093" s="3" t="s">
        <v>35</v>
      </c>
      <c r="J1093" s="3" t="s">
        <v>36</v>
      </c>
      <c r="K1093" s="3" t="s">
        <v>37</v>
      </c>
      <c r="L1093" s="3" t="s">
        <v>38</v>
      </c>
      <c r="M1093" s="3" t="s">
        <v>39</v>
      </c>
      <c r="N1093" s="3" t="s">
        <v>40</v>
      </c>
      <c r="O1093" s="3" t="s">
        <v>41</v>
      </c>
      <c r="P1093" s="3" t="s">
        <v>42</v>
      </c>
      <c r="Q1093" s="3" t="s">
        <v>43</v>
      </c>
      <c r="R1093" s="3" t="s">
        <v>44</v>
      </c>
      <c r="S1093" s="3" t="s">
        <v>45</v>
      </c>
      <c r="T1093" s="3" t="s">
        <v>46</v>
      </c>
      <c r="U1093" s="3" t="s">
        <v>47</v>
      </c>
      <c r="V1093" s="3" t="s">
        <v>48</v>
      </c>
      <c r="W1093" s="3" t="s">
        <v>49</v>
      </c>
      <c r="X1093" s="3" t="s">
        <v>50</v>
      </c>
      <c r="Y1093" s="3" t="s">
        <v>51</v>
      </c>
      <c r="Z1093" s="3" t="s">
        <v>52</v>
      </c>
      <c r="AA1093" s="3" t="s">
        <v>53</v>
      </c>
      <c r="AB1093" s="3" t="s">
        <v>54</v>
      </c>
      <c r="AC1093" s="3" t="s">
        <v>55</v>
      </c>
      <c r="AD1093" s="3" t="s">
        <v>56</v>
      </c>
      <c r="AE1093" s="3" t="s">
        <v>57</v>
      </c>
      <c r="AF1093" s="3" t="s">
        <v>58</v>
      </c>
      <c r="AG1093" s="3" t="s">
        <v>59</v>
      </c>
      <c r="AH1093" s="3" t="s">
        <v>60</v>
      </c>
      <c r="AI1093" s="3" t="s">
        <v>61</v>
      </c>
      <c r="AJ1093" s="3" t="s">
        <v>62</v>
      </c>
      <c r="AK1093" s="3" t="s">
        <v>63</v>
      </c>
      <c r="AL1093" s="3" t="s">
        <v>64</v>
      </c>
      <c r="AM1093" s="3" t="s">
        <v>65</v>
      </c>
      <c r="AN1093" s="3" t="s">
        <v>66</v>
      </c>
    </row>
    <row r="1094" spans="2:40" x14ac:dyDescent="0.25">
      <c r="B1094" s="3" t="s">
        <v>320</v>
      </c>
      <c r="C1094" s="10">
        <v>8.9978729982572947E-2</v>
      </c>
      <c r="D1094" s="10">
        <v>8.9978729982572947E-2</v>
      </c>
      <c r="E1094" s="10">
        <v>8.9978729982572947E-2</v>
      </c>
      <c r="F1094" s="10">
        <v>8.9978729982572947E-2</v>
      </c>
      <c r="G1094" s="10">
        <v>8.9978729982572947E-2</v>
      </c>
      <c r="H1094" s="10">
        <v>8.9978729982572947E-2</v>
      </c>
      <c r="I1094" s="10">
        <v>8.9978729982572947E-2</v>
      </c>
      <c r="J1094" s="10">
        <v>8.9978729982572947E-2</v>
      </c>
      <c r="K1094" s="10">
        <v>8.9978729982572947E-2</v>
      </c>
      <c r="L1094" s="10">
        <v>8.9978729982572947E-2</v>
      </c>
      <c r="M1094" s="10">
        <v>8.9978729982572947E-2</v>
      </c>
      <c r="N1094" s="10">
        <v>8.9978729982572947E-2</v>
      </c>
      <c r="O1094" s="10">
        <v>8.9978729982572947E-2</v>
      </c>
      <c r="P1094" s="10">
        <v>8.9978729982572947E-2</v>
      </c>
      <c r="Q1094" s="10">
        <v>8.9978729982572947E-2</v>
      </c>
      <c r="R1094" s="10">
        <v>0.38773290708565694</v>
      </c>
      <c r="S1094" s="10">
        <v>0.38773290708565694</v>
      </c>
      <c r="T1094" s="10">
        <v>0.38773290708565694</v>
      </c>
      <c r="U1094" s="10">
        <v>0.24468997030617781</v>
      </c>
      <c r="V1094" s="10">
        <v>0.24468997030617781</v>
      </c>
      <c r="W1094" s="10">
        <v>0.24468997030617781</v>
      </c>
      <c r="X1094" s="10">
        <v>0.24468997030617781</v>
      </c>
      <c r="Y1094" s="10">
        <v>0.24468997030617781</v>
      </c>
      <c r="Z1094" s="10">
        <v>0.39728559893938825</v>
      </c>
      <c r="AA1094" s="10">
        <v>0.39728559893938825</v>
      </c>
      <c r="AB1094" s="10">
        <v>0.39728559893938825</v>
      </c>
      <c r="AC1094" s="10">
        <v>0.40822095611202547</v>
      </c>
      <c r="AD1094" s="10">
        <v>0.40822095611202547</v>
      </c>
      <c r="AE1094" s="10">
        <v>0.40822095611202547</v>
      </c>
      <c r="AF1094" s="10">
        <v>0.38802885310690421</v>
      </c>
      <c r="AG1094" s="10">
        <v>0.38802885310690421</v>
      </c>
      <c r="AH1094" s="10">
        <v>0.38802885310690421</v>
      </c>
      <c r="AI1094" s="10">
        <v>0.40346892059749873</v>
      </c>
      <c r="AJ1094" s="10">
        <v>0.40346892059749873</v>
      </c>
      <c r="AK1094" s="10">
        <v>0.40346892059749873</v>
      </c>
      <c r="AL1094" s="10">
        <v>0.38698008972280684</v>
      </c>
      <c r="AM1094" s="10">
        <v>0.38698008972280684</v>
      </c>
      <c r="AN1094" s="10">
        <v>0.38698008972280684</v>
      </c>
    </row>
    <row r="1095" spans="2:40" x14ac:dyDescent="0.25">
      <c r="B1095" s="3" t="s">
        <v>321</v>
      </c>
      <c r="C1095" s="14">
        <v>7.5117114566752893E-2</v>
      </c>
      <c r="D1095" s="14">
        <v>9.8185555441612227E-2</v>
      </c>
      <c r="E1095" s="14">
        <v>8.7136379170633368E-2</v>
      </c>
      <c r="F1095" s="14">
        <v>9.1884086595681119E-2</v>
      </c>
      <c r="G1095" s="14">
        <v>9.4398319094242941E-2</v>
      </c>
      <c r="H1095" s="14">
        <v>8.6792764143172427E-2</v>
      </c>
      <c r="I1095" s="14">
        <v>9.9155337045548325E-2</v>
      </c>
      <c r="J1095" s="14">
        <v>8.8350969369555221E-2</v>
      </c>
      <c r="K1095" s="14">
        <v>8.1604549296851611E-2</v>
      </c>
      <c r="L1095" s="14">
        <v>8.4179567354234361E-2</v>
      </c>
      <c r="M1095" s="14">
        <v>9.3011401589832329E-2</v>
      </c>
      <c r="N1095" s="14">
        <v>8.6989977800682655E-2</v>
      </c>
      <c r="O1095" s="14">
        <v>9.3069461840820378E-2</v>
      </c>
      <c r="P1095" s="14">
        <v>9.5588744136175727E-2</v>
      </c>
      <c r="Q1095" s="14">
        <v>8.8084212845600141E-2</v>
      </c>
      <c r="R1095" s="14">
        <v>0.4053411034426439</v>
      </c>
      <c r="S1095" s="14">
        <v>0.36715232761914396</v>
      </c>
      <c r="T1095" s="14">
        <v>0.39007259108758258</v>
      </c>
      <c r="U1095" s="14">
        <v>0.26177804741315225</v>
      </c>
      <c r="V1095" s="14">
        <v>0.23113152612513393</v>
      </c>
      <c r="W1095" s="14">
        <v>0.2067739482316211</v>
      </c>
      <c r="X1095" s="14">
        <v>0.25694901370787954</v>
      </c>
      <c r="Y1095" s="14">
        <v>0.2642759687702021</v>
      </c>
      <c r="Z1095" s="14">
        <v>0.41087692280733024</v>
      </c>
      <c r="AA1095" s="14">
        <v>0.39104520231357487</v>
      </c>
      <c r="AB1095" s="14">
        <v>0.38998584298403793</v>
      </c>
      <c r="AC1095" s="14">
        <v>0.36297117619929642</v>
      </c>
      <c r="AD1095" s="14">
        <v>0.44227014616062299</v>
      </c>
      <c r="AE1095" s="14">
        <v>0.41451161798869979</v>
      </c>
      <c r="AF1095" s="14">
        <v>0.39932147283812225</v>
      </c>
      <c r="AG1095" s="14">
        <v>0.36355108411071879</v>
      </c>
      <c r="AH1095" s="14">
        <v>0.40060458323676534</v>
      </c>
      <c r="AI1095" s="14">
        <v>0.38450899535700195</v>
      </c>
      <c r="AJ1095" s="14">
        <v>0.42926645218795967</v>
      </c>
      <c r="AK1095" s="14">
        <v>0.39541531520259648</v>
      </c>
      <c r="AL1095" s="14">
        <v>0.39495540031633303</v>
      </c>
      <c r="AM1095" s="14">
        <v>0.39988255345504115</v>
      </c>
      <c r="AN1095" s="14">
        <v>0.36376519901398219</v>
      </c>
    </row>
    <row r="1096" spans="2:40" x14ac:dyDescent="0.25">
      <c r="B1096" s="3" t="s">
        <v>322</v>
      </c>
      <c r="C1096" s="10">
        <v>7.4130048793129566E-2</v>
      </c>
      <c r="D1096" s="10">
        <v>9.8306053675261629E-2</v>
      </c>
      <c r="E1096" s="10">
        <v>8.7025853599400613E-2</v>
      </c>
      <c r="F1096" s="10">
        <v>9.2076595850628093E-2</v>
      </c>
      <c r="G1096" s="10">
        <v>9.4695200048087042E-2</v>
      </c>
      <c r="H1096" s="10">
        <v>8.6869446109225895E-2</v>
      </c>
      <c r="I1096" s="10">
        <v>9.9606563442611068E-2</v>
      </c>
      <c r="J1096" s="10">
        <v>8.813118311630562E-2</v>
      </c>
      <c r="K1096" s="10">
        <v>8.1061266263352055E-2</v>
      </c>
      <c r="L1096" s="10">
        <v>8.4080971169165533E-2</v>
      </c>
      <c r="M1096" s="10">
        <v>9.3249138956670863E-2</v>
      </c>
      <c r="N1096" s="10">
        <v>8.6760641209931141E-2</v>
      </c>
      <c r="O1096" s="10">
        <v>9.32961391233047E-2</v>
      </c>
      <c r="P1096" s="10">
        <v>9.5856275958325396E-2</v>
      </c>
      <c r="Q1096" s="10">
        <v>8.8050315173404045E-2</v>
      </c>
      <c r="R1096" s="10">
        <v>0.40556220986983177</v>
      </c>
      <c r="S1096" s="10">
        <v>0.36631214759730746</v>
      </c>
      <c r="T1096" s="10">
        <v>0.39066527180426419</v>
      </c>
      <c r="U1096" s="10">
        <v>0.26178362610612954</v>
      </c>
      <c r="V1096" s="10">
        <v>0.23123300307855227</v>
      </c>
      <c r="W1096" s="10">
        <v>0.20637636222353814</v>
      </c>
      <c r="X1096" s="10">
        <v>0.25744267382300073</v>
      </c>
      <c r="Y1096" s="10">
        <v>0.26403838271897101</v>
      </c>
      <c r="Z1096" s="10">
        <v>0.41209744238955853</v>
      </c>
      <c r="AA1096" s="10">
        <v>0.38912040619084876</v>
      </c>
      <c r="AB1096" s="10">
        <v>0.39065316223477092</v>
      </c>
      <c r="AC1096" s="10">
        <v>0.35964693530310571</v>
      </c>
      <c r="AD1096" s="10">
        <v>0.44498722868105389</v>
      </c>
      <c r="AE1096" s="10">
        <v>0.4146683162100927</v>
      </c>
      <c r="AF1096" s="10">
        <v>0.39919211083490463</v>
      </c>
      <c r="AG1096" s="10">
        <v>0.36230696791400363</v>
      </c>
      <c r="AH1096" s="10">
        <v>0.4019179772880514</v>
      </c>
      <c r="AI1096" s="10">
        <v>0.38412622224955789</v>
      </c>
      <c r="AJ1096" s="10">
        <v>0.43100587640402716</v>
      </c>
      <c r="AK1096" s="10">
        <v>0.39397031618332229</v>
      </c>
      <c r="AL1096" s="10">
        <v>0.3950728117181399</v>
      </c>
      <c r="AM1096" s="10">
        <v>0.40019676178045605</v>
      </c>
      <c r="AN1096" s="10">
        <v>0.36327912438297993</v>
      </c>
    </row>
    <row r="1097" spans="2:40" x14ac:dyDescent="0.25">
      <c r="B1097" s="3" t="s">
        <v>323</v>
      </c>
      <c r="C1097" s="14">
        <v>7.4058131616217715E-2</v>
      </c>
      <c r="D1097" s="14">
        <v>9.8320089447239065E-2</v>
      </c>
      <c r="E1097" s="14">
        <v>8.7004693103267375E-2</v>
      </c>
      <c r="F1097" s="14">
        <v>9.2091262189345352E-2</v>
      </c>
      <c r="G1097" s="14">
        <v>9.4709544040848664E-2</v>
      </c>
      <c r="H1097" s="14">
        <v>8.6877642688722834E-2</v>
      </c>
      <c r="I1097" s="14">
        <v>9.963792036603597E-2</v>
      </c>
      <c r="J1097" s="14">
        <v>8.8120888291913932E-2</v>
      </c>
      <c r="K1097" s="14">
        <v>8.1024728425456133E-2</v>
      </c>
      <c r="L1097" s="14">
        <v>8.4086077158112046E-2</v>
      </c>
      <c r="M1097" s="14">
        <v>9.3265560408566303E-2</v>
      </c>
      <c r="N1097" s="14">
        <v>8.6740954339873819E-2</v>
      </c>
      <c r="O1097" s="14">
        <v>9.3305511893883003E-2</v>
      </c>
      <c r="P1097" s="14">
        <v>9.5867724585321487E-2</v>
      </c>
      <c r="Q1097" s="14">
        <v>8.8061915061549145E-2</v>
      </c>
      <c r="R1097" s="14">
        <v>0.40558066784998664</v>
      </c>
      <c r="S1097" s="14">
        <v>0.36627308265063568</v>
      </c>
      <c r="T1097" s="14">
        <v>0.3906845288542915</v>
      </c>
      <c r="U1097" s="14">
        <v>0.26177704049246819</v>
      </c>
      <c r="V1097" s="14">
        <v>0.23122295287545078</v>
      </c>
      <c r="W1097" s="14">
        <v>0.20636680841683006</v>
      </c>
      <c r="X1097" s="14">
        <v>0.2574676743023987</v>
      </c>
      <c r="Y1097" s="14">
        <v>0.26403756910592679</v>
      </c>
      <c r="Z1097" s="14">
        <v>0.41212147665121618</v>
      </c>
      <c r="AA1097" s="14">
        <v>0.38901864347547122</v>
      </c>
      <c r="AB1097" s="14">
        <v>0.39072847834194191</v>
      </c>
      <c r="AC1097" s="14">
        <v>0.35943165714602066</v>
      </c>
      <c r="AD1097" s="14">
        <v>0.44515876930309484</v>
      </c>
      <c r="AE1097" s="14">
        <v>0.41468244440316326</v>
      </c>
      <c r="AF1097" s="14">
        <v>0.39917395807171518</v>
      </c>
      <c r="AG1097" s="14">
        <v>0.36226600937464914</v>
      </c>
      <c r="AH1097" s="14">
        <v>0.40197472725255179</v>
      </c>
      <c r="AI1097" s="14">
        <v>0.38413240593123199</v>
      </c>
      <c r="AJ1097" s="14">
        <v>0.43110668249521589</v>
      </c>
      <c r="AK1097" s="14">
        <v>0.39385856968310884</v>
      </c>
      <c r="AL1097" s="14">
        <v>0.3950715561047356</v>
      </c>
      <c r="AM1097" s="14">
        <v>0.40019920088836058</v>
      </c>
      <c r="AN1097" s="14">
        <v>0.36327775920475619</v>
      </c>
    </row>
    <row r="1098" spans="2:40" x14ac:dyDescent="0.25">
      <c r="B1098" s="3" t="s">
        <v>324</v>
      </c>
      <c r="C1098" s="10">
        <v>7.4053418393959458E-2</v>
      </c>
      <c r="D1098" s="10">
        <v>9.8320634045721472E-2</v>
      </c>
      <c r="E1098" s="10">
        <v>8.7003271241368876E-2</v>
      </c>
      <c r="F1098" s="10">
        <v>9.2092353981579639E-2</v>
      </c>
      <c r="G1098" s="10">
        <v>9.471043717181743E-2</v>
      </c>
      <c r="H1098" s="10">
        <v>8.6878505242482931E-2</v>
      </c>
      <c r="I1098" s="10">
        <v>9.9639963531527639E-2</v>
      </c>
      <c r="J1098" s="10">
        <v>8.812000278470139E-2</v>
      </c>
      <c r="K1098" s="10">
        <v>8.102213035478234E-2</v>
      </c>
      <c r="L1098" s="10">
        <v>8.4086718586211903E-2</v>
      </c>
      <c r="M1098" s="10">
        <v>9.3266727032306082E-2</v>
      </c>
      <c r="N1098" s="10">
        <v>8.6739732780824391E-2</v>
      </c>
      <c r="O1098" s="10">
        <v>9.3305997502168239E-2</v>
      </c>
      <c r="P1098" s="10">
        <v>9.5868291997150967E-2</v>
      </c>
      <c r="Q1098" s="10">
        <v>8.8063019633286332E-2</v>
      </c>
      <c r="R1098" s="10">
        <v>0.40558133623897674</v>
      </c>
      <c r="S1098" s="10">
        <v>0.36627066869743846</v>
      </c>
      <c r="T1098" s="10">
        <v>0.39068619729870896</v>
      </c>
      <c r="U1098" s="10">
        <v>0.26177684734111489</v>
      </c>
      <c r="V1098" s="10">
        <v>0.23122272084768217</v>
      </c>
      <c r="W1098" s="10">
        <v>0.20636625448609491</v>
      </c>
      <c r="X1098" s="10">
        <v>0.25746875486556181</v>
      </c>
      <c r="Y1098" s="10">
        <v>0.26403738445187158</v>
      </c>
      <c r="Z1098" s="10">
        <v>0.41212624212719462</v>
      </c>
      <c r="AA1098" s="10">
        <v>0.38900784202320943</v>
      </c>
      <c r="AB1098" s="10">
        <v>0.3907342781036558</v>
      </c>
      <c r="AC1098" s="10">
        <v>0.35941431542236096</v>
      </c>
      <c r="AD1098" s="10">
        <v>0.4451733107716303</v>
      </c>
      <c r="AE1098" s="10">
        <v>0.41468285714578329</v>
      </c>
      <c r="AF1098" s="10">
        <v>0.39917066247116867</v>
      </c>
      <c r="AG1098" s="10">
        <v>0.36226450473750532</v>
      </c>
      <c r="AH1098" s="10">
        <v>0.40197937260707273</v>
      </c>
      <c r="AI1098" s="10">
        <v>0.38413653203371462</v>
      </c>
      <c r="AJ1098" s="10">
        <v>0.43111245191080938</v>
      </c>
      <c r="AK1098" s="10">
        <v>0.39384846114625982</v>
      </c>
      <c r="AL1098" s="10">
        <v>0.39506967670566906</v>
      </c>
      <c r="AM1098" s="10">
        <v>0.40019764599655888</v>
      </c>
      <c r="AN1098" s="10">
        <v>0.36328160841850121</v>
      </c>
    </row>
    <row r="1099" spans="2:40" x14ac:dyDescent="0.25">
      <c r="B1099" s="3" t="s">
        <v>325</v>
      </c>
      <c r="C1099" s="14">
        <v>7.4053061743162354E-2</v>
      </c>
      <c r="D1099" s="14">
        <v>9.8320705719792414E-2</v>
      </c>
      <c r="E1099" s="14">
        <v>8.7003129890020584E-2</v>
      </c>
      <c r="F1099" s="14">
        <v>9.2092429381411239E-2</v>
      </c>
      <c r="G1099" s="14">
        <v>9.4710477821920019E-2</v>
      </c>
      <c r="H1099" s="14">
        <v>8.6878582111238667E-2</v>
      </c>
      <c r="I1099" s="14">
        <v>9.9640110173709467E-2</v>
      </c>
      <c r="J1099" s="14">
        <v>8.8119969912315091E-2</v>
      </c>
      <c r="K1099" s="14">
        <v>8.1021946619124707E-2</v>
      </c>
      <c r="L1099" s="14">
        <v>8.4086807947053172E-2</v>
      </c>
      <c r="M1099" s="14">
        <v>9.326680152882727E-2</v>
      </c>
      <c r="N1099" s="14">
        <v>8.6739628613909575E-2</v>
      </c>
      <c r="O1099" s="14">
        <v>9.3306007829526943E-2</v>
      </c>
      <c r="P1099" s="14">
        <v>9.586831194211462E-2</v>
      </c>
      <c r="Q1099" s="14">
        <v>8.8063133086694098E-2</v>
      </c>
      <c r="R1099" s="14">
        <v>0.40558138897785778</v>
      </c>
      <c r="S1099" s="14">
        <v>0.3662705169732306</v>
      </c>
      <c r="T1099" s="14">
        <v>0.39068629129281635</v>
      </c>
      <c r="U1099" s="14">
        <v>0.26177682888511289</v>
      </c>
      <c r="V1099" s="14">
        <v>0.23122269293906389</v>
      </c>
      <c r="W1099" s="14">
        <v>0.20636622659182369</v>
      </c>
      <c r="X1099" s="14">
        <v>0.25746882634933238</v>
      </c>
      <c r="Y1099" s="14">
        <v>0.26403738151367845</v>
      </c>
      <c r="Z1099" s="14">
        <v>0.41212651539194395</v>
      </c>
      <c r="AA1099" s="14">
        <v>0.38900711414340922</v>
      </c>
      <c r="AB1099" s="14">
        <v>0.39073471635755969</v>
      </c>
      <c r="AC1099" s="14">
        <v>0.3594132085155286</v>
      </c>
      <c r="AD1099" s="14">
        <v>0.4451742745781716</v>
      </c>
      <c r="AE1099" s="14">
        <v>0.41468284783902182</v>
      </c>
      <c r="AF1099" s="14">
        <v>0.39917040476889099</v>
      </c>
      <c r="AG1099" s="14">
        <v>0.36226445251576139</v>
      </c>
      <c r="AH1099" s="14">
        <v>0.4019796734423709</v>
      </c>
      <c r="AI1099" s="14">
        <v>0.38413683997914427</v>
      </c>
      <c r="AJ1099" s="14">
        <v>0.43111280371827099</v>
      </c>
      <c r="AK1099" s="14">
        <v>0.39384778929104414</v>
      </c>
      <c r="AL1099" s="14">
        <v>0.39506950931595325</v>
      </c>
      <c r="AM1099" s="14">
        <v>0.40019749668399324</v>
      </c>
      <c r="AN1099" s="14">
        <v>0.36328196350376435</v>
      </c>
    </row>
    <row r="1100" spans="2:40" x14ac:dyDescent="0.25">
      <c r="B1100" s="3" t="s">
        <v>326</v>
      </c>
      <c r="C1100" s="10">
        <v>7.4053037614692285E-2</v>
      </c>
      <c r="D1100" s="10">
        <v>9.8320710165822223E-2</v>
      </c>
      <c r="E1100" s="10">
        <v>8.7003119711244276E-2</v>
      </c>
      <c r="F1100" s="10">
        <v>9.2092434640707613E-2</v>
      </c>
      <c r="G1100" s="10">
        <v>9.4710480457246074E-2</v>
      </c>
      <c r="H1100" s="10">
        <v>8.6878588031474843E-2</v>
      </c>
      <c r="I1100" s="10">
        <v>9.9640120644020141E-2</v>
      </c>
      <c r="J1100" s="10">
        <v>8.8119966943504963E-2</v>
      </c>
      <c r="K1100" s="10">
        <v>8.1021932947256389E-2</v>
      </c>
      <c r="L1100" s="10">
        <v>8.4086814830241718E-2</v>
      </c>
      <c r="M1100" s="10">
        <v>9.3266806808885147E-2</v>
      </c>
      <c r="N1100" s="10">
        <v>8.673962227737024E-2</v>
      </c>
      <c r="O1100" s="10">
        <v>9.33060081203681E-2</v>
      </c>
      <c r="P1100" s="10">
        <v>9.5868312790414412E-2</v>
      </c>
      <c r="Q1100" s="10">
        <v>8.8063141661249358E-2</v>
      </c>
      <c r="R1100" s="10">
        <v>0.40558139207810406</v>
      </c>
      <c r="S1100" s="10">
        <v>0.36627050625255603</v>
      </c>
      <c r="T1100" s="10">
        <v>0.39068629856896681</v>
      </c>
      <c r="U1100" s="10">
        <v>0.26177682787325912</v>
      </c>
      <c r="V1100" s="10">
        <v>0.2312226914932822</v>
      </c>
      <c r="W1100" s="10">
        <v>0.20636622469464849</v>
      </c>
      <c r="X1100" s="10">
        <v>0.25746883073521998</v>
      </c>
      <c r="Y1100" s="10">
        <v>0.26403738113650121</v>
      </c>
      <c r="Z1100" s="10">
        <v>0.41212654813526861</v>
      </c>
      <c r="AA1100" s="10">
        <v>0.3890070486595128</v>
      </c>
      <c r="AB1100" s="10">
        <v>0.39073474770116123</v>
      </c>
      <c r="AC1100" s="10">
        <v>0.35941311846505991</v>
      </c>
      <c r="AD1100" s="10">
        <v>0.44517435515802989</v>
      </c>
      <c r="AE1100" s="10">
        <v>0.41468284491061541</v>
      </c>
      <c r="AF1100" s="10">
        <v>0.39917037861202287</v>
      </c>
      <c r="AG1100" s="10">
        <v>0.36226445469762864</v>
      </c>
      <c r="AH1100" s="10">
        <v>0.40197969684054663</v>
      </c>
      <c r="AI1100" s="10">
        <v>0.38413687656498513</v>
      </c>
      <c r="AJ1100" s="10">
        <v>0.43111282355727371</v>
      </c>
      <c r="AK1100" s="10">
        <v>0.39384773248733185</v>
      </c>
      <c r="AL1100" s="10">
        <v>0.39506949180008527</v>
      </c>
      <c r="AM1100" s="10">
        <v>0.40019748161718666</v>
      </c>
      <c r="AN1100" s="10">
        <v>0.36328200002932493</v>
      </c>
    </row>
    <row r="1101" spans="2:40" ht="9.9499999999999993" customHeight="1" x14ac:dyDescent="0.25"/>
    <row r="1103" spans="2:40" ht="16.5" x14ac:dyDescent="0.25">
      <c r="B1103" s="19" t="s">
        <v>327</v>
      </c>
      <c r="C1103" s="16"/>
      <c r="D1103" s="16"/>
      <c r="E1103" s="16"/>
      <c r="F1103" s="16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  <c r="R1103" s="16"/>
      <c r="S1103" s="16"/>
      <c r="T1103" s="16"/>
      <c r="U1103" s="16"/>
    </row>
    <row r="1105" spans="2:21" x14ac:dyDescent="0.25">
      <c r="B1105" s="20" t="s">
        <v>328</v>
      </c>
      <c r="C1105" s="16"/>
      <c r="D1105" s="16"/>
      <c r="E1105" s="16"/>
      <c r="F1105" s="16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  <c r="R1105" s="16"/>
      <c r="S1105" s="16"/>
      <c r="T1105" s="16"/>
      <c r="U1105" s="16"/>
    </row>
    <row r="1106" spans="2:21" ht="5.0999999999999996" customHeight="1" x14ac:dyDescent="0.25"/>
    <row r="1107" spans="2:21" x14ac:dyDescent="0.25">
      <c r="B1107" s="7" t="s">
        <v>329</v>
      </c>
      <c r="C1107" s="10" t="s">
        <v>4</v>
      </c>
    </row>
    <row r="1108" spans="2:21" x14ac:dyDescent="0.25">
      <c r="B1108" s="14" t="s">
        <v>330</v>
      </c>
      <c r="C1108" s="14" t="s">
        <v>331</v>
      </c>
    </row>
    <row r="1109" spans="2:21" x14ac:dyDescent="0.25">
      <c r="B1109" s="10" t="s">
        <v>332</v>
      </c>
      <c r="C1109" s="10" t="s">
        <v>333</v>
      </c>
    </row>
    <row r="1110" spans="2:21" x14ac:dyDescent="0.25">
      <c r="B1110" s="11" t="s">
        <v>334</v>
      </c>
      <c r="C1110" s="14" t="s">
        <v>4</v>
      </c>
    </row>
    <row r="1111" spans="2:21" x14ac:dyDescent="0.25">
      <c r="B1111" s="10" t="s">
        <v>335</v>
      </c>
      <c r="C1111" s="10" t="s">
        <v>336</v>
      </c>
    </row>
    <row r="1112" spans="2:21" x14ac:dyDescent="0.25">
      <c r="B1112" s="14" t="s">
        <v>337</v>
      </c>
      <c r="C1112" s="14" t="s">
        <v>338</v>
      </c>
    </row>
    <row r="1113" spans="2:21" x14ac:dyDescent="0.25">
      <c r="B1113" s="7" t="s">
        <v>339</v>
      </c>
      <c r="C1113" s="10" t="s">
        <v>4</v>
      </c>
    </row>
    <row r="1114" spans="2:21" x14ac:dyDescent="0.25">
      <c r="B1114" s="14" t="s">
        <v>340</v>
      </c>
      <c r="C1114" s="14" t="s">
        <v>341</v>
      </c>
    </row>
    <row r="1115" spans="2:21" x14ac:dyDescent="0.25">
      <c r="B1115" s="10" t="s">
        <v>342</v>
      </c>
      <c r="C1115" s="10" t="s">
        <v>343</v>
      </c>
    </row>
    <row r="1116" spans="2:21" x14ac:dyDescent="0.25">
      <c r="B1116" s="14" t="s">
        <v>344</v>
      </c>
      <c r="C1116" s="14" t="s">
        <v>76</v>
      </c>
    </row>
    <row r="1117" spans="2:21" x14ac:dyDescent="0.25">
      <c r="B1117" s="10" t="s">
        <v>345</v>
      </c>
      <c r="C1117" s="10" t="s">
        <v>346</v>
      </c>
    </row>
    <row r="1118" spans="2:21" x14ac:dyDescent="0.25">
      <c r="B1118" s="14" t="s">
        <v>347</v>
      </c>
      <c r="C1118" s="14" t="s">
        <v>348</v>
      </c>
    </row>
    <row r="1119" spans="2:21" x14ac:dyDescent="0.25">
      <c r="B1119" s="10" t="s">
        <v>349</v>
      </c>
      <c r="C1119" s="10" t="s">
        <v>350</v>
      </c>
    </row>
    <row r="1120" spans="2:21" x14ac:dyDescent="0.25">
      <c r="B1120" s="11" t="s">
        <v>351</v>
      </c>
      <c r="C1120" s="14" t="s">
        <v>4</v>
      </c>
    </row>
    <row r="1121" spans="2:21" x14ac:dyDescent="0.25">
      <c r="B1121" s="10" t="s">
        <v>5</v>
      </c>
      <c r="C1121" s="10" t="s">
        <v>352</v>
      </c>
    </row>
    <row r="1122" spans="2:21" x14ac:dyDescent="0.25">
      <c r="B1122" s="14" t="s">
        <v>6</v>
      </c>
      <c r="C1122" s="14" t="s">
        <v>352</v>
      </c>
    </row>
    <row r="1123" spans="2:21" x14ac:dyDescent="0.25">
      <c r="B1123" s="10" t="s">
        <v>7</v>
      </c>
      <c r="C1123" s="10" t="s">
        <v>352</v>
      </c>
    </row>
    <row r="1124" spans="2:21" x14ac:dyDescent="0.25">
      <c r="B1124" s="14" t="s">
        <v>8</v>
      </c>
      <c r="C1124" s="14" t="s">
        <v>352</v>
      </c>
    </row>
    <row r="1125" spans="2:21" x14ac:dyDescent="0.25">
      <c r="B1125" s="10" t="s">
        <v>9</v>
      </c>
      <c r="C1125" s="10" t="s">
        <v>352</v>
      </c>
    </row>
    <row r="1126" spans="2:21" x14ac:dyDescent="0.25">
      <c r="B1126" s="14" t="s">
        <v>10</v>
      </c>
      <c r="C1126" s="14" t="s">
        <v>352</v>
      </c>
    </row>
    <row r="1127" spans="2:21" x14ac:dyDescent="0.25">
      <c r="B1127" s="10" t="s">
        <v>11</v>
      </c>
      <c r="C1127" s="10" t="s">
        <v>352</v>
      </c>
    </row>
    <row r="1128" spans="2:21" x14ac:dyDescent="0.25">
      <c r="B1128" s="14" t="s">
        <v>12</v>
      </c>
      <c r="C1128" s="14" t="s">
        <v>352</v>
      </c>
    </row>
    <row r="1129" spans="2:21" ht="9.9499999999999993" customHeight="1" x14ac:dyDescent="0.25"/>
    <row r="1131" spans="2:21" x14ac:dyDescent="0.25">
      <c r="B1131" s="20" t="s">
        <v>353</v>
      </c>
      <c r="C1131" s="16"/>
      <c r="D1131" s="16"/>
      <c r="E1131" s="16"/>
      <c r="F1131" s="16"/>
      <c r="G1131" s="16"/>
      <c r="H1131" s="16"/>
      <c r="I1131" s="16"/>
      <c r="J1131" s="16"/>
      <c r="K1131" s="16"/>
      <c r="L1131" s="16"/>
      <c r="M1131" s="16"/>
      <c r="N1131" s="16"/>
      <c r="O1131" s="16"/>
      <c r="P1131" s="16"/>
      <c r="Q1131" s="16"/>
      <c r="R1131" s="16"/>
      <c r="S1131" s="16"/>
      <c r="T1131" s="16"/>
      <c r="U1131" s="16"/>
    </row>
    <row r="1132" spans="2:21" ht="5.0999999999999996" customHeight="1" x14ac:dyDescent="0.25"/>
    <row r="1133" spans="2:21" x14ac:dyDescent="0.25">
      <c r="B1133" s="4" t="s">
        <v>4</v>
      </c>
      <c r="C1133" s="3" t="s">
        <v>5</v>
      </c>
      <c r="D1133" s="3" t="s">
        <v>6</v>
      </c>
      <c r="E1133" s="3" t="s">
        <v>7</v>
      </c>
      <c r="F1133" s="3" t="s">
        <v>8</v>
      </c>
      <c r="G1133" s="3" t="s">
        <v>9</v>
      </c>
      <c r="H1133" s="3" t="s">
        <v>10</v>
      </c>
      <c r="I1133" s="3" t="s">
        <v>11</v>
      </c>
      <c r="J1133" s="3" t="s">
        <v>12</v>
      </c>
    </row>
    <row r="1134" spans="2:21" x14ac:dyDescent="0.25">
      <c r="B1134" s="3" t="s">
        <v>5</v>
      </c>
      <c r="C1134" s="10" t="s">
        <v>4</v>
      </c>
      <c r="D1134" s="10" t="s">
        <v>4</v>
      </c>
      <c r="E1134" s="10" t="s">
        <v>4</v>
      </c>
      <c r="F1134" s="10" t="s">
        <v>4</v>
      </c>
      <c r="G1134" s="10" t="s">
        <v>4</v>
      </c>
      <c r="H1134" s="10">
        <v>1</v>
      </c>
      <c r="I1134" s="10" t="s">
        <v>4</v>
      </c>
      <c r="J1134" s="10" t="s">
        <v>4</v>
      </c>
    </row>
    <row r="1135" spans="2:21" x14ac:dyDescent="0.25">
      <c r="B1135" s="3" t="s">
        <v>6</v>
      </c>
      <c r="C1135" s="14" t="s">
        <v>4</v>
      </c>
      <c r="D1135" s="14" t="s">
        <v>4</v>
      </c>
      <c r="E1135" s="14" t="s">
        <v>4</v>
      </c>
      <c r="F1135" s="14" t="s">
        <v>4</v>
      </c>
      <c r="G1135" s="14" t="s">
        <v>4</v>
      </c>
      <c r="H1135" s="14">
        <v>1</v>
      </c>
      <c r="I1135" s="14" t="s">
        <v>4</v>
      </c>
      <c r="J1135" s="14" t="s">
        <v>4</v>
      </c>
    </row>
    <row r="1136" spans="2:21" x14ac:dyDescent="0.25">
      <c r="B1136" s="3" t="s">
        <v>7</v>
      </c>
      <c r="C1136" s="10" t="s">
        <v>4</v>
      </c>
      <c r="D1136" s="10" t="s">
        <v>4</v>
      </c>
      <c r="E1136" s="10" t="s">
        <v>4</v>
      </c>
      <c r="F1136" s="10" t="s">
        <v>4</v>
      </c>
      <c r="G1136" s="10" t="s">
        <v>4</v>
      </c>
      <c r="H1136" s="10" t="s">
        <v>4</v>
      </c>
      <c r="I1136" s="10" t="s">
        <v>4</v>
      </c>
      <c r="J1136" s="10" t="s">
        <v>4</v>
      </c>
    </row>
    <row r="1137" spans="2:21" x14ac:dyDescent="0.25">
      <c r="B1137" s="3" t="s">
        <v>8</v>
      </c>
      <c r="C1137" s="14" t="s">
        <v>4</v>
      </c>
      <c r="D1137" s="14" t="s">
        <v>4</v>
      </c>
      <c r="E1137" s="14" t="s">
        <v>4</v>
      </c>
      <c r="F1137" s="14" t="s">
        <v>4</v>
      </c>
      <c r="G1137" s="14" t="s">
        <v>4</v>
      </c>
      <c r="H1137" s="14">
        <v>1</v>
      </c>
      <c r="I1137" s="14" t="s">
        <v>4</v>
      </c>
      <c r="J1137" s="14" t="s">
        <v>4</v>
      </c>
    </row>
    <row r="1138" spans="2:21" x14ac:dyDescent="0.25">
      <c r="B1138" s="3" t="s">
        <v>9</v>
      </c>
      <c r="C1138" s="10" t="s">
        <v>4</v>
      </c>
      <c r="D1138" s="10" t="s">
        <v>4</v>
      </c>
      <c r="E1138" s="10">
        <v>1</v>
      </c>
      <c r="F1138" s="10" t="s">
        <v>4</v>
      </c>
      <c r="G1138" s="10" t="s">
        <v>4</v>
      </c>
      <c r="H1138" s="10" t="s">
        <v>4</v>
      </c>
      <c r="I1138" s="10" t="s">
        <v>4</v>
      </c>
      <c r="J1138" s="10" t="s">
        <v>4</v>
      </c>
    </row>
    <row r="1139" spans="2:21" x14ac:dyDescent="0.25">
      <c r="B1139" s="3" t="s">
        <v>10</v>
      </c>
      <c r="C1139" s="14" t="s">
        <v>4</v>
      </c>
      <c r="D1139" s="14" t="s">
        <v>4</v>
      </c>
      <c r="E1139" s="14" t="s">
        <v>4</v>
      </c>
      <c r="F1139" s="14" t="s">
        <v>4</v>
      </c>
      <c r="G1139" s="14">
        <v>1</v>
      </c>
      <c r="H1139" s="14" t="s">
        <v>4</v>
      </c>
      <c r="I1139" s="14" t="s">
        <v>4</v>
      </c>
      <c r="J1139" s="14" t="s">
        <v>4</v>
      </c>
    </row>
    <row r="1140" spans="2:21" x14ac:dyDescent="0.25">
      <c r="B1140" s="3" t="s">
        <v>11</v>
      </c>
      <c r="C1140" s="10" t="s">
        <v>4</v>
      </c>
      <c r="D1140" s="10" t="s">
        <v>4</v>
      </c>
      <c r="E1140" s="10" t="s">
        <v>4</v>
      </c>
      <c r="F1140" s="10" t="s">
        <v>4</v>
      </c>
      <c r="G1140" s="10" t="s">
        <v>4</v>
      </c>
      <c r="H1140" s="10">
        <v>1</v>
      </c>
      <c r="I1140" s="10" t="s">
        <v>4</v>
      </c>
      <c r="J1140" s="10" t="s">
        <v>4</v>
      </c>
    </row>
    <row r="1141" spans="2:21" x14ac:dyDescent="0.25">
      <c r="B1141" s="3" t="s">
        <v>12</v>
      </c>
      <c r="C1141" s="14" t="s">
        <v>4</v>
      </c>
      <c r="D1141" s="14" t="s">
        <v>4</v>
      </c>
      <c r="E1141" s="14" t="s">
        <v>4</v>
      </c>
      <c r="F1141" s="14" t="s">
        <v>4</v>
      </c>
      <c r="G1141" s="14" t="s">
        <v>4</v>
      </c>
      <c r="H1141" s="14">
        <v>1</v>
      </c>
      <c r="I1141" s="14" t="s">
        <v>4</v>
      </c>
      <c r="J1141" s="14" t="s">
        <v>4</v>
      </c>
    </row>
    <row r="1142" spans="2:21" ht="9.9499999999999993" customHeight="1" x14ac:dyDescent="0.25"/>
    <row r="1144" spans="2:21" x14ac:dyDescent="0.25">
      <c r="B1144" s="20" t="s">
        <v>354</v>
      </c>
      <c r="C1144" s="16"/>
      <c r="D1144" s="16"/>
      <c r="E1144" s="16"/>
      <c r="F1144" s="16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  <c r="R1144" s="16"/>
      <c r="S1144" s="16"/>
      <c r="T1144" s="16"/>
      <c r="U1144" s="16"/>
    </row>
    <row r="1145" spans="2:21" ht="5.0999999999999996" customHeight="1" x14ac:dyDescent="0.25"/>
    <row r="1146" spans="2:21" x14ac:dyDescent="0.25">
      <c r="B1146" s="4" t="s">
        <v>4</v>
      </c>
      <c r="C1146" s="3" t="s">
        <v>5</v>
      </c>
      <c r="D1146" s="3" t="s">
        <v>6</v>
      </c>
      <c r="E1146" s="3" t="s">
        <v>7</v>
      </c>
      <c r="F1146" s="3" t="s">
        <v>8</v>
      </c>
      <c r="G1146" s="3" t="s">
        <v>9</v>
      </c>
      <c r="H1146" s="3" t="s">
        <v>10</v>
      </c>
      <c r="I1146" s="3" t="s">
        <v>11</v>
      </c>
      <c r="J1146" s="3" t="s">
        <v>12</v>
      </c>
    </row>
    <row r="1147" spans="2:21" x14ac:dyDescent="0.25">
      <c r="B1147" s="3" t="s">
        <v>29</v>
      </c>
      <c r="C1147" s="10" t="s">
        <v>4</v>
      </c>
      <c r="D1147" s="10" t="s">
        <v>4</v>
      </c>
      <c r="E1147" s="10" t="s">
        <v>4</v>
      </c>
      <c r="F1147" s="10" t="s">
        <v>4</v>
      </c>
      <c r="G1147" s="10" t="s">
        <v>4</v>
      </c>
      <c r="H1147" s="10">
        <v>-1</v>
      </c>
      <c r="I1147" s="10" t="s">
        <v>4</v>
      </c>
      <c r="J1147" s="10" t="s">
        <v>4</v>
      </c>
    </row>
    <row r="1148" spans="2:21" x14ac:dyDescent="0.25">
      <c r="B1148" s="3" t="s">
        <v>30</v>
      </c>
      <c r="C1148" s="14" t="s">
        <v>4</v>
      </c>
      <c r="D1148" s="14" t="s">
        <v>4</v>
      </c>
      <c r="E1148" s="14" t="s">
        <v>4</v>
      </c>
      <c r="F1148" s="14" t="s">
        <v>4</v>
      </c>
      <c r="G1148" s="14" t="s">
        <v>4</v>
      </c>
      <c r="H1148" s="14">
        <v>-1</v>
      </c>
      <c r="I1148" s="14" t="s">
        <v>4</v>
      </c>
      <c r="J1148" s="14" t="s">
        <v>4</v>
      </c>
    </row>
    <row r="1149" spans="2:21" x14ac:dyDescent="0.25">
      <c r="B1149" s="3" t="s">
        <v>31</v>
      </c>
      <c r="C1149" s="10" t="s">
        <v>4</v>
      </c>
      <c r="D1149" s="10" t="s">
        <v>4</v>
      </c>
      <c r="E1149" s="10" t="s">
        <v>4</v>
      </c>
      <c r="F1149" s="10" t="s">
        <v>4</v>
      </c>
      <c r="G1149" s="10" t="s">
        <v>4</v>
      </c>
      <c r="H1149" s="10">
        <v>-1</v>
      </c>
      <c r="I1149" s="10" t="s">
        <v>4</v>
      </c>
      <c r="J1149" s="10" t="s">
        <v>4</v>
      </c>
    </row>
    <row r="1150" spans="2:21" x14ac:dyDescent="0.25">
      <c r="B1150" s="3" t="s">
        <v>32</v>
      </c>
      <c r="C1150" s="14" t="s">
        <v>4</v>
      </c>
      <c r="D1150" s="14" t="s">
        <v>4</v>
      </c>
      <c r="E1150" s="14" t="s">
        <v>4</v>
      </c>
      <c r="F1150" s="14" t="s">
        <v>4</v>
      </c>
      <c r="G1150" s="14" t="s">
        <v>4</v>
      </c>
      <c r="H1150" s="14">
        <v>-1</v>
      </c>
      <c r="I1150" s="14" t="s">
        <v>4</v>
      </c>
      <c r="J1150" s="14" t="s">
        <v>4</v>
      </c>
    </row>
    <row r="1151" spans="2:21" x14ac:dyDescent="0.25">
      <c r="B1151" s="3" t="s">
        <v>33</v>
      </c>
      <c r="C1151" s="10" t="s">
        <v>4</v>
      </c>
      <c r="D1151" s="10" t="s">
        <v>4</v>
      </c>
      <c r="E1151" s="10" t="s">
        <v>4</v>
      </c>
      <c r="F1151" s="10" t="s">
        <v>4</v>
      </c>
      <c r="G1151" s="10" t="s">
        <v>4</v>
      </c>
      <c r="H1151" s="10">
        <v>-1</v>
      </c>
      <c r="I1151" s="10" t="s">
        <v>4</v>
      </c>
      <c r="J1151" s="10" t="s">
        <v>4</v>
      </c>
    </row>
    <row r="1152" spans="2:21" x14ac:dyDescent="0.25">
      <c r="B1152" s="3" t="s">
        <v>34</v>
      </c>
      <c r="C1152" s="14" t="s">
        <v>4</v>
      </c>
      <c r="D1152" s="14" t="s">
        <v>4</v>
      </c>
      <c r="E1152" s="14" t="s">
        <v>4</v>
      </c>
      <c r="F1152" s="14" t="s">
        <v>4</v>
      </c>
      <c r="G1152" s="14" t="s">
        <v>4</v>
      </c>
      <c r="H1152" s="14">
        <v>-1</v>
      </c>
      <c r="I1152" s="14" t="s">
        <v>4</v>
      </c>
      <c r="J1152" s="14" t="s">
        <v>4</v>
      </c>
    </row>
    <row r="1153" spans="2:10" x14ac:dyDescent="0.25">
      <c r="B1153" s="3" t="s">
        <v>35</v>
      </c>
      <c r="C1153" s="10" t="s">
        <v>4</v>
      </c>
      <c r="D1153" s="10" t="s">
        <v>4</v>
      </c>
      <c r="E1153" s="10" t="s">
        <v>4</v>
      </c>
      <c r="F1153" s="10" t="s">
        <v>4</v>
      </c>
      <c r="G1153" s="10" t="s">
        <v>4</v>
      </c>
      <c r="H1153" s="10">
        <v>-1</v>
      </c>
      <c r="I1153" s="10" t="s">
        <v>4</v>
      </c>
      <c r="J1153" s="10" t="s">
        <v>4</v>
      </c>
    </row>
    <row r="1154" spans="2:10" x14ac:dyDescent="0.25">
      <c r="B1154" s="3" t="s">
        <v>36</v>
      </c>
      <c r="C1154" s="14" t="s">
        <v>4</v>
      </c>
      <c r="D1154" s="14" t="s">
        <v>4</v>
      </c>
      <c r="E1154" s="14" t="s">
        <v>4</v>
      </c>
      <c r="F1154" s="14" t="s">
        <v>4</v>
      </c>
      <c r="G1154" s="14" t="s">
        <v>4</v>
      </c>
      <c r="H1154" s="14">
        <v>-1</v>
      </c>
      <c r="I1154" s="14" t="s">
        <v>4</v>
      </c>
      <c r="J1154" s="14" t="s">
        <v>4</v>
      </c>
    </row>
    <row r="1155" spans="2:10" x14ac:dyDescent="0.25">
      <c r="B1155" s="3" t="s">
        <v>37</v>
      </c>
      <c r="C1155" s="10" t="s">
        <v>4</v>
      </c>
      <c r="D1155" s="10" t="s">
        <v>4</v>
      </c>
      <c r="E1155" s="10" t="s">
        <v>4</v>
      </c>
      <c r="F1155" s="10" t="s">
        <v>4</v>
      </c>
      <c r="G1155" s="10" t="s">
        <v>4</v>
      </c>
      <c r="H1155" s="10">
        <v>-1</v>
      </c>
      <c r="I1155" s="10" t="s">
        <v>4</v>
      </c>
      <c r="J1155" s="10" t="s">
        <v>4</v>
      </c>
    </row>
    <row r="1156" spans="2:10" x14ac:dyDescent="0.25">
      <c r="B1156" s="3" t="s">
        <v>38</v>
      </c>
      <c r="C1156" s="14" t="s">
        <v>4</v>
      </c>
      <c r="D1156" s="14" t="s">
        <v>4</v>
      </c>
      <c r="E1156" s="14" t="s">
        <v>4</v>
      </c>
      <c r="F1156" s="14" t="s">
        <v>4</v>
      </c>
      <c r="G1156" s="14" t="s">
        <v>4</v>
      </c>
      <c r="H1156" s="14">
        <v>-1</v>
      </c>
      <c r="I1156" s="14" t="s">
        <v>4</v>
      </c>
      <c r="J1156" s="14" t="s">
        <v>4</v>
      </c>
    </row>
    <row r="1157" spans="2:10" x14ac:dyDescent="0.25">
      <c r="B1157" s="3" t="s">
        <v>39</v>
      </c>
      <c r="C1157" s="10" t="s">
        <v>4</v>
      </c>
      <c r="D1157" s="10" t="s">
        <v>4</v>
      </c>
      <c r="E1157" s="10" t="s">
        <v>4</v>
      </c>
      <c r="F1157" s="10" t="s">
        <v>4</v>
      </c>
      <c r="G1157" s="10" t="s">
        <v>4</v>
      </c>
      <c r="H1157" s="10">
        <v>-1</v>
      </c>
      <c r="I1157" s="10" t="s">
        <v>4</v>
      </c>
      <c r="J1157" s="10" t="s">
        <v>4</v>
      </c>
    </row>
    <row r="1158" spans="2:10" x14ac:dyDescent="0.25">
      <c r="B1158" s="3" t="s">
        <v>40</v>
      </c>
      <c r="C1158" s="14" t="s">
        <v>4</v>
      </c>
      <c r="D1158" s="14" t="s">
        <v>4</v>
      </c>
      <c r="E1158" s="14" t="s">
        <v>4</v>
      </c>
      <c r="F1158" s="14" t="s">
        <v>4</v>
      </c>
      <c r="G1158" s="14" t="s">
        <v>4</v>
      </c>
      <c r="H1158" s="14">
        <v>-1</v>
      </c>
      <c r="I1158" s="14" t="s">
        <v>4</v>
      </c>
      <c r="J1158" s="14" t="s">
        <v>4</v>
      </c>
    </row>
    <row r="1159" spans="2:10" x14ac:dyDescent="0.25">
      <c r="B1159" s="3" t="s">
        <v>41</v>
      </c>
      <c r="C1159" s="10" t="s">
        <v>4</v>
      </c>
      <c r="D1159" s="10" t="s">
        <v>4</v>
      </c>
      <c r="E1159" s="10" t="s">
        <v>4</v>
      </c>
      <c r="F1159" s="10" t="s">
        <v>4</v>
      </c>
      <c r="G1159" s="10" t="s">
        <v>4</v>
      </c>
      <c r="H1159" s="10">
        <v>-1</v>
      </c>
      <c r="I1159" s="10" t="s">
        <v>4</v>
      </c>
      <c r="J1159" s="10" t="s">
        <v>4</v>
      </c>
    </row>
    <row r="1160" spans="2:10" x14ac:dyDescent="0.25">
      <c r="B1160" s="3" t="s">
        <v>42</v>
      </c>
      <c r="C1160" s="14" t="s">
        <v>4</v>
      </c>
      <c r="D1160" s="14" t="s">
        <v>4</v>
      </c>
      <c r="E1160" s="14" t="s">
        <v>4</v>
      </c>
      <c r="F1160" s="14" t="s">
        <v>4</v>
      </c>
      <c r="G1160" s="14" t="s">
        <v>4</v>
      </c>
      <c r="H1160" s="14">
        <v>-1</v>
      </c>
      <c r="I1160" s="14" t="s">
        <v>4</v>
      </c>
      <c r="J1160" s="14" t="s">
        <v>4</v>
      </c>
    </row>
    <row r="1161" spans="2:10" x14ac:dyDescent="0.25">
      <c r="B1161" s="3" t="s">
        <v>43</v>
      </c>
      <c r="C1161" s="10" t="s">
        <v>4</v>
      </c>
      <c r="D1161" s="10" t="s">
        <v>4</v>
      </c>
      <c r="E1161" s="10" t="s">
        <v>4</v>
      </c>
      <c r="F1161" s="10" t="s">
        <v>4</v>
      </c>
      <c r="G1161" s="10" t="s">
        <v>4</v>
      </c>
      <c r="H1161" s="10">
        <v>-1</v>
      </c>
      <c r="I1161" s="10" t="s">
        <v>4</v>
      </c>
      <c r="J1161" s="10" t="s">
        <v>4</v>
      </c>
    </row>
    <row r="1162" spans="2:10" x14ac:dyDescent="0.25">
      <c r="B1162" s="3" t="s">
        <v>44</v>
      </c>
      <c r="C1162" s="14" t="s">
        <v>4</v>
      </c>
      <c r="D1162" s="14" t="s">
        <v>4</v>
      </c>
      <c r="E1162" s="14" t="s">
        <v>4</v>
      </c>
      <c r="F1162" s="14" t="s">
        <v>4</v>
      </c>
      <c r="G1162" s="14">
        <v>-1</v>
      </c>
      <c r="H1162" s="14" t="s">
        <v>4</v>
      </c>
      <c r="I1162" s="14" t="s">
        <v>4</v>
      </c>
      <c r="J1162" s="14" t="s">
        <v>4</v>
      </c>
    </row>
    <row r="1163" spans="2:10" x14ac:dyDescent="0.25">
      <c r="B1163" s="3" t="s">
        <v>45</v>
      </c>
      <c r="C1163" s="10" t="s">
        <v>4</v>
      </c>
      <c r="D1163" s="10" t="s">
        <v>4</v>
      </c>
      <c r="E1163" s="10" t="s">
        <v>4</v>
      </c>
      <c r="F1163" s="10" t="s">
        <v>4</v>
      </c>
      <c r="G1163" s="10">
        <v>-1</v>
      </c>
      <c r="H1163" s="10" t="s">
        <v>4</v>
      </c>
      <c r="I1163" s="10" t="s">
        <v>4</v>
      </c>
      <c r="J1163" s="10" t="s">
        <v>4</v>
      </c>
    </row>
    <row r="1164" spans="2:10" x14ac:dyDescent="0.25">
      <c r="B1164" s="3" t="s">
        <v>46</v>
      </c>
      <c r="C1164" s="14" t="s">
        <v>4</v>
      </c>
      <c r="D1164" s="14" t="s">
        <v>4</v>
      </c>
      <c r="E1164" s="14" t="s">
        <v>4</v>
      </c>
      <c r="F1164" s="14" t="s">
        <v>4</v>
      </c>
      <c r="G1164" s="14">
        <v>-1</v>
      </c>
      <c r="H1164" s="14" t="s">
        <v>4</v>
      </c>
      <c r="I1164" s="14" t="s">
        <v>4</v>
      </c>
      <c r="J1164" s="14" t="s">
        <v>4</v>
      </c>
    </row>
    <row r="1165" spans="2:10" x14ac:dyDescent="0.25">
      <c r="B1165" s="3" t="s">
        <v>47</v>
      </c>
      <c r="C1165" s="10" t="s">
        <v>4</v>
      </c>
      <c r="D1165" s="10" t="s">
        <v>4</v>
      </c>
      <c r="E1165" s="10">
        <v>-1</v>
      </c>
      <c r="F1165" s="10" t="s">
        <v>4</v>
      </c>
      <c r="G1165" s="10" t="s">
        <v>4</v>
      </c>
      <c r="H1165" s="10" t="s">
        <v>4</v>
      </c>
      <c r="I1165" s="10" t="s">
        <v>4</v>
      </c>
      <c r="J1165" s="10" t="s">
        <v>4</v>
      </c>
    </row>
    <row r="1166" spans="2:10" x14ac:dyDescent="0.25">
      <c r="B1166" s="3" t="s">
        <v>48</v>
      </c>
      <c r="C1166" s="14" t="s">
        <v>4</v>
      </c>
      <c r="D1166" s="14" t="s">
        <v>4</v>
      </c>
      <c r="E1166" s="14">
        <v>-1</v>
      </c>
      <c r="F1166" s="14" t="s">
        <v>4</v>
      </c>
      <c r="G1166" s="14" t="s">
        <v>4</v>
      </c>
      <c r="H1166" s="14" t="s">
        <v>4</v>
      </c>
      <c r="I1166" s="14" t="s">
        <v>4</v>
      </c>
      <c r="J1166" s="14" t="s">
        <v>4</v>
      </c>
    </row>
    <row r="1167" spans="2:10" x14ac:dyDescent="0.25">
      <c r="B1167" s="3" t="s">
        <v>49</v>
      </c>
      <c r="C1167" s="10" t="s">
        <v>4</v>
      </c>
      <c r="D1167" s="10" t="s">
        <v>4</v>
      </c>
      <c r="E1167" s="10">
        <v>-1</v>
      </c>
      <c r="F1167" s="10" t="s">
        <v>4</v>
      </c>
      <c r="G1167" s="10" t="s">
        <v>4</v>
      </c>
      <c r="H1167" s="10" t="s">
        <v>4</v>
      </c>
      <c r="I1167" s="10" t="s">
        <v>4</v>
      </c>
      <c r="J1167" s="10" t="s">
        <v>4</v>
      </c>
    </row>
    <row r="1168" spans="2:10" x14ac:dyDescent="0.25">
      <c r="B1168" s="3" t="s">
        <v>50</v>
      </c>
      <c r="C1168" s="14" t="s">
        <v>4</v>
      </c>
      <c r="D1168" s="14" t="s">
        <v>4</v>
      </c>
      <c r="E1168" s="14">
        <v>-1</v>
      </c>
      <c r="F1168" s="14" t="s">
        <v>4</v>
      </c>
      <c r="G1168" s="14" t="s">
        <v>4</v>
      </c>
      <c r="H1168" s="14" t="s">
        <v>4</v>
      </c>
      <c r="I1168" s="14" t="s">
        <v>4</v>
      </c>
      <c r="J1168" s="14" t="s">
        <v>4</v>
      </c>
    </row>
    <row r="1169" spans="2:10" x14ac:dyDescent="0.25">
      <c r="B1169" s="3" t="s">
        <v>51</v>
      </c>
      <c r="C1169" s="10" t="s">
        <v>4</v>
      </c>
      <c r="D1169" s="10" t="s">
        <v>4</v>
      </c>
      <c r="E1169" s="10">
        <v>-1</v>
      </c>
      <c r="F1169" s="10" t="s">
        <v>4</v>
      </c>
      <c r="G1169" s="10" t="s">
        <v>4</v>
      </c>
      <c r="H1169" s="10" t="s">
        <v>4</v>
      </c>
      <c r="I1169" s="10" t="s">
        <v>4</v>
      </c>
      <c r="J1169" s="10" t="s">
        <v>4</v>
      </c>
    </row>
    <row r="1170" spans="2:10" x14ac:dyDescent="0.25">
      <c r="B1170" s="3" t="s">
        <v>52</v>
      </c>
      <c r="C1170" s="14">
        <v>-1</v>
      </c>
      <c r="D1170" s="14" t="s">
        <v>4</v>
      </c>
      <c r="E1170" s="14" t="s">
        <v>4</v>
      </c>
      <c r="F1170" s="14" t="s">
        <v>4</v>
      </c>
      <c r="G1170" s="14" t="s">
        <v>4</v>
      </c>
      <c r="H1170" s="14" t="s">
        <v>4</v>
      </c>
      <c r="I1170" s="14" t="s">
        <v>4</v>
      </c>
      <c r="J1170" s="14" t="s">
        <v>4</v>
      </c>
    </row>
    <row r="1171" spans="2:10" x14ac:dyDescent="0.25">
      <c r="B1171" s="3" t="s">
        <v>53</v>
      </c>
      <c r="C1171" s="10">
        <v>-1</v>
      </c>
      <c r="D1171" s="10" t="s">
        <v>4</v>
      </c>
      <c r="E1171" s="10" t="s">
        <v>4</v>
      </c>
      <c r="F1171" s="10" t="s">
        <v>4</v>
      </c>
      <c r="G1171" s="10" t="s">
        <v>4</v>
      </c>
      <c r="H1171" s="10" t="s">
        <v>4</v>
      </c>
      <c r="I1171" s="10" t="s">
        <v>4</v>
      </c>
      <c r="J1171" s="10" t="s">
        <v>4</v>
      </c>
    </row>
    <row r="1172" spans="2:10" x14ac:dyDescent="0.25">
      <c r="B1172" s="3" t="s">
        <v>54</v>
      </c>
      <c r="C1172" s="14">
        <v>-1</v>
      </c>
      <c r="D1172" s="14" t="s">
        <v>4</v>
      </c>
      <c r="E1172" s="14" t="s">
        <v>4</v>
      </c>
      <c r="F1172" s="14" t="s">
        <v>4</v>
      </c>
      <c r="G1172" s="14" t="s">
        <v>4</v>
      </c>
      <c r="H1172" s="14" t="s">
        <v>4</v>
      </c>
      <c r="I1172" s="14" t="s">
        <v>4</v>
      </c>
      <c r="J1172" s="14" t="s">
        <v>4</v>
      </c>
    </row>
    <row r="1173" spans="2:10" x14ac:dyDescent="0.25">
      <c r="B1173" s="3" t="s">
        <v>55</v>
      </c>
      <c r="C1173" s="10" t="s">
        <v>4</v>
      </c>
      <c r="D1173" s="10">
        <v>-1</v>
      </c>
      <c r="E1173" s="10" t="s">
        <v>4</v>
      </c>
      <c r="F1173" s="10" t="s">
        <v>4</v>
      </c>
      <c r="G1173" s="10" t="s">
        <v>4</v>
      </c>
      <c r="H1173" s="10" t="s">
        <v>4</v>
      </c>
      <c r="I1173" s="10" t="s">
        <v>4</v>
      </c>
      <c r="J1173" s="10" t="s">
        <v>4</v>
      </c>
    </row>
    <row r="1174" spans="2:10" x14ac:dyDescent="0.25">
      <c r="B1174" s="3" t="s">
        <v>56</v>
      </c>
      <c r="C1174" s="14" t="s">
        <v>4</v>
      </c>
      <c r="D1174" s="14">
        <v>-1</v>
      </c>
      <c r="E1174" s="14" t="s">
        <v>4</v>
      </c>
      <c r="F1174" s="14" t="s">
        <v>4</v>
      </c>
      <c r="G1174" s="14" t="s">
        <v>4</v>
      </c>
      <c r="H1174" s="14" t="s">
        <v>4</v>
      </c>
      <c r="I1174" s="14" t="s">
        <v>4</v>
      </c>
      <c r="J1174" s="14" t="s">
        <v>4</v>
      </c>
    </row>
    <row r="1175" spans="2:10" x14ac:dyDescent="0.25">
      <c r="B1175" s="3" t="s">
        <v>57</v>
      </c>
      <c r="C1175" s="10" t="s">
        <v>4</v>
      </c>
      <c r="D1175" s="10">
        <v>-1</v>
      </c>
      <c r="E1175" s="10" t="s">
        <v>4</v>
      </c>
      <c r="F1175" s="10" t="s">
        <v>4</v>
      </c>
      <c r="G1175" s="10" t="s">
        <v>4</v>
      </c>
      <c r="H1175" s="10" t="s">
        <v>4</v>
      </c>
      <c r="I1175" s="10" t="s">
        <v>4</v>
      </c>
      <c r="J1175" s="10" t="s">
        <v>4</v>
      </c>
    </row>
    <row r="1176" spans="2:10" x14ac:dyDescent="0.25">
      <c r="B1176" s="3" t="s">
        <v>58</v>
      </c>
      <c r="C1176" s="14" t="s">
        <v>4</v>
      </c>
      <c r="D1176" s="14" t="s">
        <v>4</v>
      </c>
      <c r="E1176" s="14" t="s">
        <v>4</v>
      </c>
      <c r="F1176" s="14">
        <v>-1</v>
      </c>
      <c r="G1176" s="14" t="s">
        <v>4</v>
      </c>
      <c r="H1176" s="14" t="s">
        <v>4</v>
      </c>
      <c r="I1176" s="14" t="s">
        <v>4</v>
      </c>
      <c r="J1176" s="14" t="s">
        <v>4</v>
      </c>
    </row>
    <row r="1177" spans="2:10" x14ac:dyDescent="0.25">
      <c r="B1177" s="3" t="s">
        <v>59</v>
      </c>
      <c r="C1177" s="10" t="s">
        <v>4</v>
      </c>
      <c r="D1177" s="10" t="s">
        <v>4</v>
      </c>
      <c r="E1177" s="10" t="s">
        <v>4</v>
      </c>
      <c r="F1177" s="10">
        <v>-1</v>
      </c>
      <c r="G1177" s="10" t="s">
        <v>4</v>
      </c>
      <c r="H1177" s="10" t="s">
        <v>4</v>
      </c>
      <c r="I1177" s="10" t="s">
        <v>4</v>
      </c>
      <c r="J1177" s="10" t="s">
        <v>4</v>
      </c>
    </row>
    <row r="1178" spans="2:10" x14ac:dyDescent="0.25">
      <c r="B1178" s="3" t="s">
        <v>60</v>
      </c>
      <c r="C1178" s="14" t="s">
        <v>4</v>
      </c>
      <c r="D1178" s="14" t="s">
        <v>4</v>
      </c>
      <c r="E1178" s="14" t="s">
        <v>4</v>
      </c>
      <c r="F1178" s="14">
        <v>-1</v>
      </c>
      <c r="G1178" s="14" t="s">
        <v>4</v>
      </c>
      <c r="H1178" s="14" t="s">
        <v>4</v>
      </c>
      <c r="I1178" s="14" t="s">
        <v>4</v>
      </c>
      <c r="J1178" s="14" t="s">
        <v>4</v>
      </c>
    </row>
    <row r="1179" spans="2:10" x14ac:dyDescent="0.25">
      <c r="B1179" s="3" t="s">
        <v>61</v>
      </c>
      <c r="C1179" s="10" t="s">
        <v>4</v>
      </c>
      <c r="D1179" s="10" t="s">
        <v>4</v>
      </c>
      <c r="E1179" s="10" t="s">
        <v>4</v>
      </c>
      <c r="F1179" s="10" t="s">
        <v>4</v>
      </c>
      <c r="G1179" s="10" t="s">
        <v>4</v>
      </c>
      <c r="H1179" s="10" t="s">
        <v>4</v>
      </c>
      <c r="I1179" s="10">
        <v>-1</v>
      </c>
      <c r="J1179" s="10" t="s">
        <v>4</v>
      </c>
    </row>
    <row r="1180" spans="2:10" x14ac:dyDescent="0.25">
      <c r="B1180" s="3" t="s">
        <v>62</v>
      </c>
      <c r="C1180" s="14" t="s">
        <v>4</v>
      </c>
      <c r="D1180" s="14" t="s">
        <v>4</v>
      </c>
      <c r="E1180" s="14" t="s">
        <v>4</v>
      </c>
      <c r="F1180" s="14" t="s">
        <v>4</v>
      </c>
      <c r="G1180" s="14" t="s">
        <v>4</v>
      </c>
      <c r="H1180" s="14" t="s">
        <v>4</v>
      </c>
      <c r="I1180" s="14">
        <v>-1</v>
      </c>
      <c r="J1180" s="14" t="s">
        <v>4</v>
      </c>
    </row>
    <row r="1181" spans="2:10" x14ac:dyDescent="0.25">
      <c r="B1181" s="3" t="s">
        <v>63</v>
      </c>
      <c r="C1181" s="10" t="s">
        <v>4</v>
      </c>
      <c r="D1181" s="10" t="s">
        <v>4</v>
      </c>
      <c r="E1181" s="10" t="s">
        <v>4</v>
      </c>
      <c r="F1181" s="10" t="s">
        <v>4</v>
      </c>
      <c r="G1181" s="10" t="s">
        <v>4</v>
      </c>
      <c r="H1181" s="10" t="s">
        <v>4</v>
      </c>
      <c r="I1181" s="10">
        <v>-1</v>
      </c>
      <c r="J1181" s="10" t="s">
        <v>4</v>
      </c>
    </row>
    <row r="1182" spans="2:10" x14ac:dyDescent="0.25">
      <c r="B1182" s="3" t="s">
        <v>64</v>
      </c>
      <c r="C1182" s="14" t="s">
        <v>4</v>
      </c>
      <c r="D1182" s="14" t="s">
        <v>4</v>
      </c>
      <c r="E1182" s="14" t="s">
        <v>4</v>
      </c>
      <c r="F1182" s="14" t="s">
        <v>4</v>
      </c>
      <c r="G1182" s="14" t="s">
        <v>4</v>
      </c>
      <c r="H1182" s="14" t="s">
        <v>4</v>
      </c>
      <c r="I1182" s="14" t="s">
        <v>4</v>
      </c>
      <c r="J1182" s="14">
        <v>-1</v>
      </c>
    </row>
    <row r="1183" spans="2:10" x14ac:dyDescent="0.25">
      <c r="B1183" s="3" t="s">
        <v>65</v>
      </c>
      <c r="C1183" s="10" t="s">
        <v>4</v>
      </c>
      <c r="D1183" s="10" t="s">
        <v>4</v>
      </c>
      <c r="E1183" s="10" t="s">
        <v>4</v>
      </c>
      <c r="F1183" s="10" t="s">
        <v>4</v>
      </c>
      <c r="G1183" s="10" t="s">
        <v>4</v>
      </c>
      <c r="H1183" s="10" t="s">
        <v>4</v>
      </c>
      <c r="I1183" s="10" t="s">
        <v>4</v>
      </c>
      <c r="J1183" s="10">
        <v>-1</v>
      </c>
    </row>
    <row r="1184" spans="2:10" x14ac:dyDescent="0.25">
      <c r="B1184" s="3" t="s">
        <v>66</v>
      </c>
      <c r="C1184" s="14" t="s">
        <v>4</v>
      </c>
      <c r="D1184" s="14" t="s">
        <v>4</v>
      </c>
      <c r="E1184" s="14" t="s">
        <v>4</v>
      </c>
      <c r="F1184" s="14" t="s">
        <v>4</v>
      </c>
      <c r="G1184" s="14" t="s">
        <v>4</v>
      </c>
      <c r="H1184" s="14" t="s">
        <v>4</v>
      </c>
      <c r="I1184" s="14" t="s">
        <v>4</v>
      </c>
      <c r="J1184" s="14">
        <v>-1</v>
      </c>
    </row>
    <row r="1185" spans="2:40" ht="9.9499999999999993" customHeight="1" x14ac:dyDescent="0.25"/>
    <row r="1187" spans="2:40" x14ac:dyDescent="0.25">
      <c r="B1187" s="20" t="s">
        <v>355</v>
      </c>
      <c r="C1187" s="16"/>
      <c r="D1187" s="16"/>
      <c r="E1187" s="16"/>
      <c r="F1187" s="16"/>
      <c r="G1187" s="16"/>
      <c r="H1187" s="16"/>
      <c r="I1187" s="16"/>
      <c r="J1187" s="16"/>
      <c r="K1187" s="16"/>
      <c r="L1187" s="16"/>
      <c r="M1187" s="16"/>
      <c r="N1187" s="16"/>
      <c r="O1187" s="16"/>
      <c r="P1187" s="16"/>
      <c r="Q1187" s="16"/>
      <c r="R1187" s="16"/>
      <c r="S1187" s="16"/>
      <c r="T1187" s="16"/>
      <c r="U1187" s="16"/>
    </row>
    <row r="1188" spans="2:40" ht="5.0999999999999996" customHeight="1" x14ac:dyDescent="0.25"/>
    <row r="1189" spans="2:40" x14ac:dyDescent="0.25">
      <c r="B1189" s="4" t="s">
        <v>69</v>
      </c>
      <c r="C1189" s="3" t="s">
        <v>29</v>
      </c>
      <c r="D1189" s="3" t="s">
        <v>30</v>
      </c>
      <c r="E1189" s="3" t="s">
        <v>31</v>
      </c>
      <c r="F1189" s="3" t="s">
        <v>32</v>
      </c>
      <c r="G1189" s="3" t="s">
        <v>33</v>
      </c>
      <c r="H1189" s="3" t="s">
        <v>34</v>
      </c>
      <c r="I1189" s="3" t="s">
        <v>35</v>
      </c>
      <c r="J1189" s="3" t="s">
        <v>36</v>
      </c>
      <c r="K1189" s="3" t="s">
        <v>37</v>
      </c>
      <c r="L1189" s="3" t="s">
        <v>38</v>
      </c>
      <c r="M1189" s="3" t="s">
        <v>39</v>
      </c>
      <c r="N1189" s="3" t="s">
        <v>40</v>
      </c>
      <c r="O1189" s="3" t="s">
        <v>41</v>
      </c>
      <c r="P1189" s="3" t="s">
        <v>42</v>
      </c>
      <c r="Q1189" s="3" t="s">
        <v>43</v>
      </c>
      <c r="R1189" s="3" t="s">
        <v>44</v>
      </c>
      <c r="S1189" s="3" t="s">
        <v>45</v>
      </c>
      <c r="T1189" s="3" t="s">
        <v>46</v>
      </c>
      <c r="U1189" s="3" t="s">
        <v>47</v>
      </c>
      <c r="V1189" s="3" t="s">
        <v>48</v>
      </c>
      <c r="W1189" s="3" t="s">
        <v>49</v>
      </c>
      <c r="X1189" s="3" t="s">
        <v>50</v>
      </c>
      <c r="Y1189" s="3" t="s">
        <v>51</v>
      </c>
      <c r="Z1189" s="3" t="s">
        <v>52</v>
      </c>
      <c r="AA1189" s="3" t="s">
        <v>53</v>
      </c>
      <c r="AB1189" s="3" t="s">
        <v>54</v>
      </c>
      <c r="AC1189" s="3" t="s">
        <v>55</v>
      </c>
      <c r="AD1189" s="3" t="s">
        <v>56</v>
      </c>
      <c r="AE1189" s="3" t="s">
        <v>57</v>
      </c>
      <c r="AF1189" s="3" t="s">
        <v>58</v>
      </c>
      <c r="AG1189" s="3" t="s">
        <v>59</v>
      </c>
      <c r="AH1189" s="3" t="s">
        <v>60</v>
      </c>
      <c r="AI1189" s="3" t="s">
        <v>61</v>
      </c>
      <c r="AJ1189" s="3" t="s">
        <v>62</v>
      </c>
      <c r="AK1189" s="3" t="s">
        <v>63</v>
      </c>
      <c r="AL1189" s="3" t="s">
        <v>64</v>
      </c>
      <c r="AM1189" s="3" t="s">
        <v>65</v>
      </c>
      <c r="AN1189" s="3" t="s">
        <v>66</v>
      </c>
    </row>
    <row r="1190" spans="2:40" x14ac:dyDescent="0.25">
      <c r="B1190" s="3" t="s">
        <v>70</v>
      </c>
      <c r="C1190" s="10">
        <v>4</v>
      </c>
      <c r="D1190" s="10">
        <v>4</v>
      </c>
      <c r="E1190" s="10">
        <v>4</v>
      </c>
      <c r="F1190" s="10">
        <v>4</v>
      </c>
      <c r="G1190" s="10">
        <v>4</v>
      </c>
      <c r="H1190" s="10">
        <v>4</v>
      </c>
      <c r="I1190" s="10">
        <v>4</v>
      </c>
      <c r="J1190" s="10">
        <v>4</v>
      </c>
      <c r="K1190" s="10">
        <v>4</v>
      </c>
      <c r="L1190" s="10">
        <v>4</v>
      </c>
      <c r="M1190" s="10">
        <v>4</v>
      </c>
      <c r="N1190" s="10">
        <v>4</v>
      </c>
      <c r="O1190" s="10">
        <v>4</v>
      </c>
      <c r="P1190" s="10">
        <v>4</v>
      </c>
      <c r="Q1190" s="10">
        <v>4</v>
      </c>
      <c r="R1190" s="10">
        <v>4</v>
      </c>
      <c r="S1190" s="10">
        <v>4</v>
      </c>
      <c r="T1190" s="10">
        <v>4</v>
      </c>
      <c r="U1190" s="10">
        <v>4</v>
      </c>
      <c r="V1190" s="10">
        <v>4</v>
      </c>
      <c r="W1190" s="10">
        <v>4</v>
      </c>
      <c r="X1190" s="10">
        <v>4</v>
      </c>
      <c r="Y1190" s="10">
        <v>4</v>
      </c>
      <c r="Z1190" s="10">
        <v>4</v>
      </c>
      <c r="AA1190" s="10">
        <v>4</v>
      </c>
      <c r="AB1190" s="10">
        <v>4</v>
      </c>
      <c r="AC1190" s="10">
        <v>4</v>
      </c>
      <c r="AD1190" s="10">
        <v>4</v>
      </c>
      <c r="AE1190" s="10">
        <v>4</v>
      </c>
      <c r="AF1190" s="10">
        <v>4</v>
      </c>
      <c r="AG1190" s="10">
        <v>4</v>
      </c>
      <c r="AH1190" s="10">
        <v>4</v>
      </c>
      <c r="AI1190" s="10">
        <v>4</v>
      </c>
      <c r="AJ1190" s="10">
        <v>4</v>
      </c>
      <c r="AK1190" s="10">
        <v>4</v>
      </c>
      <c r="AL1190" s="10">
        <v>4</v>
      </c>
      <c r="AM1190" s="10">
        <v>4</v>
      </c>
      <c r="AN1190" s="10">
        <v>4</v>
      </c>
    </row>
    <row r="1191" spans="2:40" x14ac:dyDescent="0.25">
      <c r="B1191" s="3" t="s">
        <v>71</v>
      </c>
      <c r="C1191" s="14">
        <v>5</v>
      </c>
      <c r="D1191" s="14">
        <v>5</v>
      </c>
      <c r="E1191" s="14">
        <v>5</v>
      </c>
      <c r="F1191" s="14">
        <v>5</v>
      </c>
      <c r="G1191" s="14">
        <v>5</v>
      </c>
      <c r="H1191" s="14">
        <v>5</v>
      </c>
      <c r="I1191" s="14">
        <v>5</v>
      </c>
      <c r="J1191" s="14">
        <v>5</v>
      </c>
      <c r="K1191" s="14">
        <v>5</v>
      </c>
      <c r="L1191" s="14">
        <v>5</v>
      </c>
      <c r="M1191" s="14">
        <v>5</v>
      </c>
      <c r="N1191" s="14">
        <v>5</v>
      </c>
      <c r="O1191" s="14">
        <v>5</v>
      </c>
      <c r="P1191" s="14">
        <v>5</v>
      </c>
      <c r="Q1191" s="14">
        <v>5</v>
      </c>
      <c r="R1191" s="14">
        <v>5</v>
      </c>
      <c r="S1191" s="14">
        <v>5</v>
      </c>
      <c r="T1191" s="14">
        <v>5</v>
      </c>
      <c r="U1191" s="14">
        <v>5</v>
      </c>
      <c r="V1191" s="14">
        <v>5</v>
      </c>
      <c r="W1191" s="14">
        <v>5</v>
      </c>
      <c r="X1191" s="14">
        <v>5</v>
      </c>
      <c r="Y1191" s="14">
        <v>5</v>
      </c>
      <c r="Z1191" s="14">
        <v>5</v>
      </c>
      <c r="AA1191" s="14">
        <v>5</v>
      </c>
      <c r="AB1191" s="14">
        <v>5</v>
      </c>
      <c r="AC1191" s="14">
        <v>5</v>
      </c>
      <c r="AD1191" s="14">
        <v>5</v>
      </c>
      <c r="AE1191" s="14">
        <v>5</v>
      </c>
      <c r="AF1191" s="14">
        <v>5</v>
      </c>
      <c r="AG1191" s="14">
        <v>5</v>
      </c>
      <c r="AH1191" s="14">
        <v>5</v>
      </c>
      <c r="AI1191" s="14">
        <v>5</v>
      </c>
      <c r="AJ1191" s="14">
        <v>5</v>
      </c>
      <c r="AK1191" s="14">
        <v>5</v>
      </c>
      <c r="AL1191" s="14">
        <v>5</v>
      </c>
      <c r="AM1191" s="14">
        <v>5</v>
      </c>
      <c r="AN1191" s="14">
        <v>5</v>
      </c>
    </row>
    <row r="1192" spans="2:40" x14ac:dyDescent="0.25">
      <c r="B1192" s="3" t="s">
        <v>72</v>
      </c>
      <c r="C1192" s="10">
        <v>5</v>
      </c>
      <c r="D1192" s="10">
        <v>4</v>
      </c>
      <c r="E1192" s="10">
        <v>5</v>
      </c>
      <c r="F1192" s="10">
        <v>5</v>
      </c>
      <c r="G1192" s="10">
        <v>5</v>
      </c>
      <c r="H1192" s="10">
        <v>4</v>
      </c>
      <c r="I1192" s="10">
        <v>5</v>
      </c>
      <c r="J1192" s="10">
        <v>5</v>
      </c>
      <c r="K1192" s="10">
        <v>5</v>
      </c>
      <c r="L1192" s="10">
        <v>5</v>
      </c>
      <c r="M1192" s="10">
        <v>5</v>
      </c>
      <c r="N1192" s="10">
        <v>5</v>
      </c>
      <c r="O1192" s="10">
        <v>5</v>
      </c>
      <c r="P1192" s="10">
        <v>5</v>
      </c>
      <c r="Q1192" s="10">
        <v>5</v>
      </c>
      <c r="R1192" s="10">
        <v>5</v>
      </c>
      <c r="S1192" s="10">
        <v>5</v>
      </c>
      <c r="T1192" s="10">
        <v>5</v>
      </c>
      <c r="U1192" s="10">
        <v>5</v>
      </c>
      <c r="V1192" s="10">
        <v>5</v>
      </c>
      <c r="W1192" s="10">
        <v>4</v>
      </c>
      <c r="X1192" s="10">
        <v>5</v>
      </c>
      <c r="Y1192" s="10">
        <v>5</v>
      </c>
      <c r="Z1192" s="10">
        <v>4</v>
      </c>
      <c r="AA1192" s="10">
        <v>5</v>
      </c>
      <c r="AB1192" s="10">
        <v>5</v>
      </c>
      <c r="AC1192" s="10">
        <v>5</v>
      </c>
      <c r="AD1192" s="10">
        <v>5</v>
      </c>
      <c r="AE1192" s="10">
        <v>5</v>
      </c>
      <c r="AF1192" s="10">
        <v>5</v>
      </c>
      <c r="AG1192" s="10">
        <v>4</v>
      </c>
      <c r="AH1192" s="10">
        <v>5</v>
      </c>
      <c r="AI1192" s="10">
        <v>5</v>
      </c>
      <c r="AJ1192" s="10">
        <v>5</v>
      </c>
      <c r="AK1192" s="10">
        <v>5</v>
      </c>
      <c r="AL1192" s="10">
        <v>5</v>
      </c>
      <c r="AM1192" s="10">
        <v>5</v>
      </c>
      <c r="AN1192" s="10">
        <v>5</v>
      </c>
    </row>
    <row r="1193" spans="2:40" x14ac:dyDescent="0.25">
      <c r="B1193" s="3" t="s">
        <v>73</v>
      </c>
      <c r="C1193" s="14">
        <v>5</v>
      </c>
      <c r="D1193" s="14">
        <v>5</v>
      </c>
      <c r="E1193" s="14">
        <v>5</v>
      </c>
      <c r="F1193" s="14">
        <v>5</v>
      </c>
      <c r="G1193" s="14">
        <v>5</v>
      </c>
      <c r="H1193" s="14">
        <v>5</v>
      </c>
      <c r="I1193" s="14">
        <v>5</v>
      </c>
      <c r="J1193" s="14">
        <v>5</v>
      </c>
      <c r="K1193" s="14">
        <v>5</v>
      </c>
      <c r="L1193" s="14">
        <v>5</v>
      </c>
      <c r="M1193" s="14">
        <v>5</v>
      </c>
      <c r="N1193" s="14">
        <v>5</v>
      </c>
      <c r="O1193" s="14">
        <v>5</v>
      </c>
      <c r="P1193" s="14">
        <v>5</v>
      </c>
      <c r="Q1193" s="14">
        <v>5</v>
      </c>
      <c r="R1193" s="14">
        <v>5</v>
      </c>
      <c r="S1193" s="14">
        <v>5</v>
      </c>
      <c r="T1193" s="14">
        <v>5</v>
      </c>
      <c r="U1193" s="14">
        <v>5</v>
      </c>
      <c r="V1193" s="14">
        <v>5</v>
      </c>
      <c r="W1193" s="14">
        <v>5</v>
      </c>
      <c r="X1193" s="14">
        <v>5</v>
      </c>
      <c r="Y1193" s="14">
        <v>5</v>
      </c>
      <c r="Z1193" s="14">
        <v>5</v>
      </c>
      <c r="AA1193" s="14">
        <v>5</v>
      </c>
      <c r="AB1193" s="14">
        <v>5</v>
      </c>
      <c r="AC1193" s="14">
        <v>5</v>
      </c>
      <c r="AD1193" s="14">
        <v>5</v>
      </c>
      <c r="AE1193" s="14">
        <v>5</v>
      </c>
      <c r="AF1193" s="14">
        <v>5</v>
      </c>
      <c r="AG1193" s="14">
        <v>5</v>
      </c>
      <c r="AH1193" s="14">
        <v>5</v>
      </c>
      <c r="AI1193" s="14">
        <v>5</v>
      </c>
      <c r="AJ1193" s="14">
        <v>5</v>
      </c>
      <c r="AK1193" s="14">
        <v>5</v>
      </c>
      <c r="AL1193" s="14">
        <v>5</v>
      </c>
      <c r="AM1193" s="14">
        <v>5</v>
      </c>
      <c r="AN1193" s="14">
        <v>5</v>
      </c>
    </row>
    <row r="1194" spans="2:40" x14ac:dyDescent="0.25">
      <c r="B1194" s="3" t="s">
        <v>74</v>
      </c>
      <c r="C1194" s="10">
        <v>5</v>
      </c>
      <c r="D1194" s="10">
        <v>5</v>
      </c>
      <c r="E1194" s="10">
        <v>5</v>
      </c>
      <c r="F1194" s="10">
        <v>5</v>
      </c>
      <c r="G1194" s="10">
        <v>5</v>
      </c>
      <c r="H1194" s="10">
        <v>5</v>
      </c>
      <c r="I1194" s="10">
        <v>5</v>
      </c>
      <c r="J1194" s="10">
        <v>5</v>
      </c>
      <c r="K1194" s="10">
        <v>5</v>
      </c>
      <c r="L1194" s="10">
        <v>4</v>
      </c>
      <c r="M1194" s="10">
        <v>5</v>
      </c>
      <c r="N1194" s="10">
        <v>4</v>
      </c>
      <c r="O1194" s="10">
        <v>5</v>
      </c>
      <c r="P1194" s="10">
        <v>5</v>
      </c>
      <c r="Q1194" s="10">
        <v>5</v>
      </c>
      <c r="R1194" s="10">
        <v>5</v>
      </c>
      <c r="S1194" s="10">
        <v>2</v>
      </c>
      <c r="T1194" s="10">
        <v>5</v>
      </c>
      <c r="U1194" s="10">
        <v>4</v>
      </c>
      <c r="V1194" s="10">
        <v>5</v>
      </c>
      <c r="W1194" s="10">
        <v>4</v>
      </c>
      <c r="X1194" s="10">
        <v>4</v>
      </c>
      <c r="Y1194" s="10">
        <v>4</v>
      </c>
      <c r="Z1194" s="10">
        <v>5</v>
      </c>
      <c r="AA1194" s="10">
        <v>5</v>
      </c>
      <c r="AB1194" s="10">
        <v>5</v>
      </c>
      <c r="AC1194" s="10">
        <v>5</v>
      </c>
      <c r="AD1194" s="10">
        <v>5</v>
      </c>
      <c r="AE1194" s="10">
        <v>5</v>
      </c>
      <c r="AF1194" s="10">
        <v>5</v>
      </c>
      <c r="AG1194" s="10">
        <v>5</v>
      </c>
      <c r="AH1194" s="10">
        <v>5</v>
      </c>
      <c r="AI1194" s="10">
        <v>4</v>
      </c>
      <c r="AJ1194" s="10">
        <v>5</v>
      </c>
      <c r="AK1194" s="10">
        <v>4</v>
      </c>
      <c r="AL1194" s="10">
        <v>5</v>
      </c>
      <c r="AM1194" s="10">
        <v>5</v>
      </c>
      <c r="AN1194" s="10">
        <v>5</v>
      </c>
    </row>
    <row r="1195" spans="2:40" x14ac:dyDescent="0.25">
      <c r="B1195" s="3" t="s">
        <v>75</v>
      </c>
      <c r="C1195" s="14">
        <v>5</v>
      </c>
      <c r="D1195" s="14">
        <v>5</v>
      </c>
      <c r="E1195" s="14">
        <v>5</v>
      </c>
      <c r="F1195" s="14">
        <v>5</v>
      </c>
      <c r="G1195" s="14">
        <v>5</v>
      </c>
      <c r="H1195" s="14">
        <v>4</v>
      </c>
      <c r="I1195" s="14">
        <v>5</v>
      </c>
      <c r="J1195" s="14">
        <v>4</v>
      </c>
      <c r="K1195" s="14">
        <v>5</v>
      </c>
      <c r="L1195" s="14">
        <v>4</v>
      </c>
      <c r="M1195" s="14">
        <v>5</v>
      </c>
      <c r="N1195" s="14">
        <v>5</v>
      </c>
      <c r="O1195" s="14">
        <v>5</v>
      </c>
      <c r="P1195" s="14">
        <v>5</v>
      </c>
      <c r="Q1195" s="14">
        <v>5</v>
      </c>
      <c r="R1195" s="14">
        <v>5</v>
      </c>
      <c r="S1195" s="14">
        <v>5</v>
      </c>
      <c r="T1195" s="14">
        <v>5</v>
      </c>
      <c r="U1195" s="14">
        <v>5</v>
      </c>
      <c r="V1195" s="14">
        <v>5</v>
      </c>
      <c r="W1195" s="14">
        <v>5</v>
      </c>
      <c r="X1195" s="14">
        <v>5</v>
      </c>
      <c r="Y1195" s="14">
        <v>5</v>
      </c>
      <c r="Z1195" s="14">
        <v>5</v>
      </c>
      <c r="AA1195" s="14">
        <v>5</v>
      </c>
      <c r="AB1195" s="14">
        <v>5</v>
      </c>
      <c r="AC1195" s="14">
        <v>5</v>
      </c>
      <c r="AD1195" s="14">
        <v>4</v>
      </c>
      <c r="AE1195" s="14">
        <v>5</v>
      </c>
      <c r="AF1195" s="14">
        <v>5</v>
      </c>
      <c r="AG1195" s="14">
        <v>4</v>
      </c>
      <c r="AH1195" s="14">
        <v>5</v>
      </c>
      <c r="AI1195" s="14">
        <v>4</v>
      </c>
      <c r="AJ1195" s="14">
        <v>5</v>
      </c>
      <c r="AK1195" s="14">
        <v>5</v>
      </c>
      <c r="AL1195" s="14">
        <v>5</v>
      </c>
      <c r="AM1195" s="14">
        <v>5</v>
      </c>
      <c r="AN1195" s="14">
        <v>5</v>
      </c>
    </row>
    <row r="1196" spans="2:40" x14ac:dyDescent="0.25">
      <c r="B1196" s="3" t="s">
        <v>76</v>
      </c>
      <c r="C1196" s="10">
        <v>4</v>
      </c>
      <c r="D1196" s="10">
        <v>4</v>
      </c>
      <c r="E1196" s="10">
        <v>5</v>
      </c>
      <c r="F1196" s="10">
        <v>5</v>
      </c>
      <c r="G1196" s="10">
        <v>4</v>
      </c>
      <c r="H1196" s="10">
        <v>4</v>
      </c>
      <c r="I1196" s="10">
        <v>4</v>
      </c>
      <c r="J1196" s="10">
        <v>4</v>
      </c>
      <c r="K1196" s="10">
        <v>5</v>
      </c>
      <c r="L1196" s="10">
        <v>4</v>
      </c>
      <c r="M1196" s="10">
        <v>5</v>
      </c>
      <c r="N1196" s="10">
        <v>4</v>
      </c>
      <c r="O1196" s="10">
        <v>4</v>
      </c>
      <c r="P1196" s="10">
        <v>4</v>
      </c>
      <c r="Q1196" s="10">
        <v>4</v>
      </c>
      <c r="R1196" s="10">
        <v>4</v>
      </c>
      <c r="S1196" s="10">
        <v>4</v>
      </c>
      <c r="T1196" s="10">
        <v>4</v>
      </c>
      <c r="U1196" s="10">
        <v>4</v>
      </c>
      <c r="V1196" s="10">
        <v>5</v>
      </c>
      <c r="W1196" s="10">
        <v>4</v>
      </c>
      <c r="X1196" s="10">
        <v>5</v>
      </c>
      <c r="Y1196" s="10">
        <v>5</v>
      </c>
      <c r="Z1196" s="10">
        <v>4</v>
      </c>
      <c r="AA1196" s="10">
        <v>5</v>
      </c>
      <c r="AB1196" s="10">
        <v>5</v>
      </c>
      <c r="AC1196" s="10">
        <v>4</v>
      </c>
      <c r="AD1196" s="10">
        <v>4</v>
      </c>
      <c r="AE1196" s="10">
        <v>5</v>
      </c>
      <c r="AF1196" s="10">
        <v>4</v>
      </c>
      <c r="AG1196" s="10">
        <v>4</v>
      </c>
      <c r="AH1196" s="10">
        <v>4</v>
      </c>
      <c r="AI1196" s="10">
        <v>4</v>
      </c>
      <c r="AJ1196" s="10">
        <v>5</v>
      </c>
      <c r="AK1196" s="10">
        <v>4</v>
      </c>
      <c r="AL1196" s="10">
        <v>4</v>
      </c>
      <c r="AM1196" s="10">
        <v>4</v>
      </c>
      <c r="AN1196" s="10">
        <v>4</v>
      </c>
    </row>
    <row r="1197" spans="2:40" x14ac:dyDescent="0.25">
      <c r="B1197" s="3" t="s">
        <v>77</v>
      </c>
      <c r="C1197" s="14">
        <v>5</v>
      </c>
      <c r="D1197" s="14">
        <v>5</v>
      </c>
      <c r="E1197" s="14">
        <v>5</v>
      </c>
      <c r="F1197" s="14">
        <v>5</v>
      </c>
      <c r="G1197" s="14">
        <v>5</v>
      </c>
      <c r="H1197" s="14">
        <v>5</v>
      </c>
      <c r="I1197" s="14">
        <v>5</v>
      </c>
      <c r="J1197" s="14">
        <v>5</v>
      </c>
      <c r="K1197" s="14">
        <v>5</v>
      </c>
      <c r="L1197" s="14">
        <v>5</v>
      </c>
      <c r="M1197" s="14">
        <v>5</v>
      </c>
      <c r="N1197" s="14">
        <v>5</v>
      </c>
      <c r="O1197" s="14">
        <v>5</v>
      </c>
      <c r="P1197" s="14">
        <v>5</v>
      </c>
      <c r="Q1197" s="14">
        <v>5</v>
      </c>
      <c r="R1197" s="14">
        <v>5</v>
      </c>
      <c r="S1197" s="14">
        <v>5</v>
      </c>
      <c r="T1197" s="14">
        <v>5</v>
      </c>
      <c r="U1197" s="14">
        <v>5</v>
      </c>
      <c r="V1197" s="14">
        <v>5</v>
      </c>
      <c r="W1197" s="14">
        <v>5</v>
      </c>
      <c r="X1197" s="14">
        <v>5</v>
      </c>
      <c r="Y1197" s="14">
        <v>5</v>
      </c>
      <c r="Z1197" s="14">
        <v>5</v>
      </c>
      <c r="AA1197" s="14">
        <v>5</v>
      </c>
      <c r="AB1197" s="14">
        <v>5</v>
      </c>
      <c r="AC1197" s="14">
        <v>5</v>
      </c>
      <c r="AD1197" s="14">
        <v>5</v>
      </c>
      <c r="AE1197" s="14">
        <v>5</v>
      </c>
      <c r="AF1197" s="14">
        <v>5</v>
      </c>
      <c r="AG1197" s="14">
        <v>5</v>
      </c>
      <c r="AH1197" s="14">
        <v>5</v>
      </c>
      <c r="AI1197" s="14">
        <v>5</v>
      </c>
      <c r="AJ1197" s="14">
        <v>5</v>
      </c>
      <c r="AK1197" s="14">
        <v>5</v>
      </c>
      <c r="AL1197" s="14">
        <v>5</v>
      </c>
      <c r="AM1197" s="14">
        <v>5</v>
      </c>
      <c r="AN1197" s="14">
        <v>5</v>
      </c>
    </row>
    <row r="1198" spans="2:40" x14ac:dyDescent="0.25">
      <c r="B1198" s="3" t="s">
        <v>78</v>
      </c>
      <c r="C1198" s="10">
        <v>5</v>
      </c>
      <c r="D1198" s="10">
        <v>5</v>
      </c>
      <c r="E1198" s="10">
        <v>5</v>
      </c>
      <c r="F1198" s="10">
        <v>5</v>
      </c>
      <c r="G1198" s="10">
        <v>5</v>
      </c>
      <c r="H1198" s="10">
        <v>5</v>
      </c>
      <c r="I1198" s="10">
        <v>5</v>
      </c>
      <c r="J1198" s="10">
        <v>5</v>
      </c>
      <c r="K1198" s="10">
        <v>5</v>
      </c>
      <c r="L1198" s="10">
        <v>5</v>
      </c>
      <c r="M1198" s="10">
        <v>5</v>
      </c>
      <c r="N1198" s="10">
        <v>4</v>
      </c>
      <c r="O1198" s="10">
        <v>5</v>
      </c>
      <c r="P1198" s="10">
        <v>5</v>
      </c>
      <c r="Q1198" s="10">
        <v>5</v>
      </c>
      <c r="R1198" s="10">
        <v>5</v>
      </c>
      <c r="S1198" s="10">
        <v>5</v>
      </c>
      <c r="T1198" s="10">
        <v>5</v>
      </c>
      <c r="U1198" s="10">
        <v>5</v>
      </c>
      <c r="V1198" s="10">
        <v>5</v>
      </c>
      <c r="W1198" s="10">
        <v>5</v>
      </c>
      <c r="X1198" s="10">
        <v>5</v>
      </c>
      <c r="Y1198" s="10">
        <v>5</v>
      </c>
      <c r="Z1198" s="10">
        <v>5</v>
      </c>
      <c r="AA1198" s="10">
        <v>5</v>
      </c>
      <c r="AB1198" s="10">
        <v>5</v>
      </c>
      <c r="AC1198" s="10">
        <v>5</v>
      </c>
      <c r="AD1198" s="10">
        <v>5</v>
      </c>
      <c r="AE1198" s="10">
        <v>5</v>
      </c>
      <c r="AF1198" s="10">
        <v>5</v>
      </c>
      <c r="AG1198" s="10">
        <v>5</v>
      </c>
      <c r="AH1198" s="10">
        <v>5</v>
      </c>
      <c r="AI1198" s="10">
        <v>5</v>
      </c>
      <c r="AJ1198" s="10">
        <v>5</v>
      </c>
      <c r="AK1198" s="10">
        <v>4</v>
      </c>
      <c r="AL1198" s="10">
        <v>5</v>
      </c>
      <c r="AM1198" s="10">
        <v>5</v>
      </c>
      <c r="AN1198" s="10">
        <v>5</v>
      </c>
    </row>
    <row r="1199" spans="2:40" x14ac:dyDescent="0.25">
      <c r="B1199" s="3" t="s">
        <v>79</v>
      </c>
      <c r="C1199" s="14">
        <v>5</v>
      </c>
      <c r="D1199" s="14">
        <v>5</v>
      </c>
      <c r="E1199" s="14">
        <v>5</v>
      </c>
      <c r="F1199" s="14">
        <v>5</v>
      </c>
      <c r="G1199" s="14">
        <v>4</v>
      </c>
      <c r="H1199" s="14">
        <v>5</v>
      </c>
      <c r="I1199" s="14">
        <v>3</v>
      </c>
      <c r="J1199" s="14">
        <v>5</v>
      </c>
      <c r="K1199" s="14">
        <v>5</v>
      </c>
      <c r="L1199" s="14">
        <v>4</v>
      </c>
      <c r="M1199" s="14">
        <v>3</v>
      </c>
      <c r="N1199" s="14">
        <v>4</v>
      </c>
      <c r="O1199" s="14">
        <v>4</v>
      </c>
      <c r="P1199" s="14">
        <v>4</v>
      </c>
      <c r="Q1199" s="14">
        <v>4</v>
      </c>
      <c r="R1199" s="14">
        <v>4</v>
      </c>
      <c r="S1199" s="14">
        <v>5</v>
      </c>
      <c r="T1199" s="14">
        <v>3</v>
      </c>
      <c r="U1199" s="14">
        <v>4</v>
      </c>
      <c r="V1199" s="14">
        <v>5</v>
      </c>
      <c r="W1199" s="14">
        <v>5</v>
      </c>
      <c r="X1199" s="14">
        <v>4</v>
      </c>
      <c r="Y1199" s="14">
        <v>5</v>
      </c>
      <c r="Z1199" s="14">
        <v>5</v>
      </c>
      <c r="AA1199" s="14">
        <v>5</v>
      </c>
      <c r="AB1199" s="14">
        <v>5</v>
      </c>
      <c r="AC1199" s="14">
        <v>5</v>
      </c>
      <c r="AD1199" s="14">
        <v>5</v>
      </c>
      <c r="AE1199" s="14">
        <v>5</v>
      </c>
      <c r="AF1199" s="14">
        <v>4</v>
      </c>
      <c r="AG1199" s="14">
        <v>5</v>
      </c>
      <c r="AH1199" s="14">
        <v>3</v>
      </c>
      <c r="AI1199" s="14">
        <v>4</v>
      </c>
      <c r="AJ1199" s="14">
        <v>3</v>
      </c>
      <c r="AK1199" s="14">
        <v>4</v>
      </c>
      <c r="AL1199" s="14">
        <v>4</v>
      </c>
      <c r="AM1199" s="14">
        <v>4</v>
      </c>
      <c r="AN1199" s="14">
        <v>4</v>
      </c>
    </row>
    <row r="1200" spans="2:40" x14ac:dyDescent="0.25">
      <c r="B1200" s="3" t="s">
        <v>80</v>
      </c>
      <c r="C1200" s="10">
        <v>5</v>
      </c>
      <c r="D1200" s="10">
        <v>4</v>
      </c>
      <c r="E1200" s="10">
        <v>5</v>
      </c>
      <c r="F1200" s="10">
        <v>5</v>
      </c>
      <c r="G1200" s="10">
        <v>4</v>
      </c>
      <c r="H1200" s="10">
        <v>5</v>
      </c>
      <c r="I1200" s="10">
        <v>5</v>
      </c>
      <c r="J1200" s="10">
        <v>5</v>
      </c>
      <c r="K1200" s="10">
        <v>5</v>
      </c>
      <c r="L1200" s="10">
        <v>4</v>
      </c>
      <c r="M1200" s="10">
        <v>5</v>
      </c>
      <c r="N1200" s="10">
        <v>5</v>
      </c>
      <c r="O1200" s="10">
        <v>5</v>
      </c>
      <c r="P1200" s="10">
        <v>5</v>
      </c>
      <c r="Q1200" s="10">
        <v>5</v>
      </c>
      <c r="R1200" s="10">
        <v>5</v>
      </c>
      <c r="S1200" s="10">
        <v>5</v>
      </c>
      <c r="T1200" s="10">
        <v>4</v>
      </c>
      <c r="U1200" s="10">
        <v>5</v>
      </c>
      <c r="V1200" s="10">
        <v>5</v>
      </c>
      <c r="W1200" s="10">
        <v>4</v>
      </c>
      <c r="X1200" s="10">
        <v>5</v>
      </c>
      <c r="Y1200" s="10">
        <v>4</v>
      </c>
      <c r="Z1200" s="10">
        <v>4</v>
      </c>
      <c r="AA1200" s="10">
        <v>5</v>
      </c>
      <c r="AB1200" s="10">
        <v>5</v>
      </c>
      <c r="AC1200" s="10">
        <v>5</v>
      </c>
      <c r="AD1200" s="10">
        <v>5</v>
      </c>
      <c r="AE1200" s="10">
        <v>5</v>
      </c>
      <c r="AF1200" s="10">
        <v>4</v>
      </c>
      <c r="AG1200" s="10">
        <v>5</v>
      </c>
      <c r="AH1200" s="10">
        <v>5</v>
      </c>
      <c r="AI1200" s="10">
        <v>4</v>
      </c>
      <c r="AJ1200" s="10">
        <v>5</v>
      </c>
      <c r="AK1200" s="10">
        <v>5</v>
      </c>
      <c r="AL1200" s="10">
        <v>5</v>
      </c>
      <c r="AM1200" s="10">
        <v>5</v>
      </c>
      <c r="AN1200" s="10">
        <v>5</v>
      </c>
    </row>
    <row r="1201" spans="2:40" x14ac:dyDescent="0.25">
      <c r="B1201" s="3" t="s">
        <v>81</v>
      </c>
      <c r="C1201" s="14">
        <v>5</v>
      </c>
      <c r="D1201" s="14">
        <v>5</v>
      </c>
      <c r="E1201" s="14">
        <v>5</v>
      </c>
      <c r="F1201" s="14">
        <v>5</v>
      </c>
      <c r="G1201" s="14">
        <v>5</v>
      </c>
      <c r="H1201" s="14">
        <v>5</v>
      </c>
      <c r="I1201" s="14">
        <v>5</v>
      </c>
      <c r="J1201" s="14">
        <v>4</v>
      </c>
      <c r="K1201" s="14">
        <v>5</v>
      </c>
      <c r="L1201" s="14">
        <v>4</v>
      </c>
      <c r="M1201" s="14">
        <v>5</v>
      </c>
      <c r="N1201" s="14">
        <v>4</v>
      </c>
      <c r="O1201" s="14">
        <v>5</v>
      </c>
      <c r="P1201" s="14">
        <v>5</v>
      </c>
      <c r="Q1201" s="14">
        <v>4</v>
      </c>
      <c r="R1201" s="14">
        <v>5</v>
      </c>
      <c r="S1201" s="14">
        <v>5</v>
      </c>
      <c r="T1201" s="14">
        <v>4</v>
      </c>
      <c r="U1201" s="14">
        <v>5</v>
      </c>
      <c r="V1201" s="14">
        <v>5</v>
      </c>
      <c r="W1201" s="14">
        <v>5</v>
      </c>
      <c r="X1201" s="14">
        <v>5</v>
      </c>
      <c r="Y1201" s="14">
        <v>4</v>
      </c>
      <c r="Z1201" s="14">
        <v>5</v>
      </c>
      <c r="AA1201" s="14">
        <v>5</v>
      </c>
      <c r="AB1201" s="14">
        <v>5</v>
      </c>
      <c r="AC1201" s="14">
        <v>5</v>
      </c>
      <c r="AD1201" s="14">
        <v>4</v>
      </c>
      <c r="AE1201" s="14">
        <v>5</v>
      </c>
      <c r="AF1201" s="14">
        <v>5</v>
      </c>
      <c r="AG1201" s="14">
        <v>5</v>
      </c>
      <c r="AH1201" s="14">
        <v>5</v>
      </c>
      <c r="AI1201" s="14">
        <v>4</v>
      </c>
      <c r="AJ1201" s="14">
        <v>5</v>
      </c>
      <c r="AK1201" s="14">
        <v>4</v>
      </c>
      <c r="AL1201" s="14">
        <v>5</v>
      </c>
      <c r="AM1201" s="14">
        <v>5</v>
      </c>
      <c r="AN1201" s="14">
        <v>4</v>
      </c>
    </row>
    <row r="1202" spans="2:40" x14ac:dyDescent="0.25">
      <c r="B1202" s="3" t="s">
        <v>82</v>
      </c>
      <c r="C1202" s="10">
        <v>5</v>
      </c>
      <c r="D1202" s="10">
        <v>5</v>
      </c>
      <c r="E1202" s="10">
        <v>5</v>
      </c>
      <c r="F1202" s="10">
        <v>5</v>
      </c>
      <c r="G1202" s="10">
        <v>5</v>
      </c>
      <c r="H1202" s="10">
        <v>5</v>
      </c>
      <c r="I1202" s="10">
        <v>5</v>
      </c>
      <c r="J1202" s="10">
        <v>5</v>
      </c>
      <c r="K1202" s="10">
        <v>5</v>
      </c>
      <c r="L1202" s="10">
        <v>5</v>
      </c>
      <c r="M1202" s="10">
        <v>5</v>
      </c>
      <c r="N1202" s="10">
        <v>5</v>
      </c>
      <c r="O1202" s="10">
        <v>5</v>
      </c>
      <c r="P1202" s="10">
        <v>5</v>
      </c>
      <c r="Q1202" s="10">
        <v>5</v>
      </c>
      <c r="R1202" s="10">
        <v>5</v>
      </c>
      <c r="S1202" s="10">
        <v>5</v>
      </c>
      <c r="T1202" s="10">
        <v>5</v>
      </c>
      <c r="U1202" s="10">
        <v>5</v>
      </c>
      <c r="V1202" s="10">
        <v>5</v>
      </c>
      <c r="W1202" s="10">
        <v>5</v>
      </c>
      <c r="X1202" s="10">
        <v>5</v>
      </c>
      <c r="Y1202" s="10">
        <v>5</v>
      </c>
      <c r="Z1202" s="10">
        <v>5</v>
      </c>
      <c r="AA1202" s="10">
        <v>5</v>
      </c>
      <c r="AB1202" s="10">
        <v>5</v>
      </c>
      <c r="AC1202" s="10">
        <v>5</v>
      </c>
      <c r="AD1202" s="10">
        <v>5</v>
      </c>
      <c r="AE1202" s="10">
        <v>5</v>
      </c>
      <c r="AF1202" s="10">
        <v>5</v>
      </c>
      <c r="AG1202" s="10">
        <v>5</v>
      </c>
      <c r="AH1202" s="10">
        <v>5</v>
      </c>
      <c r="AI1202" s="10">
        <v>5</v>
      </c>
      <c r="AJ1202" s="10">
        <v>5</v>
      </c>
      <c r="AK1202" s="10">
        <v>5</v>
      </c>
      <c r="AL1202" s="10">
        <v>5</v>
      </c>
      <c r="AM1202" s="10">
        <v>5</v>
      </c>
      <c r="AN1202" s="10">
        <v>5</v>
      </c>
    </row>
    <row r="1203" spans="2:40" x14ac:dyDescent="0.25">
      <c r="B1203" s="3" t="s">
        <v>83</v>
      </c>
      <c r="C1203" s="14">
        <v>5</v>
      </c>
      <c r="D1203" s="14">
        <v>5</v>
      </c>
      <c r="E1203" s="14">
        <v>5</v>
      </c>
      <c r="F1203" s="14">
        <v>5</v>
      </c>
      <c r="G1203" s="14">
        <v>4</v>
      </c>
      <c r="H1203" s="14">
        <v>5</v>
      </c>
      <c r="I1203" s="14">
        <v>5</v>
      </c>
      <c r="J1203" s="14">
        <v>5</v>
      </c>
      <c r="K1203" s="14">
        <v>5</v>
      </c>
      <c r="L1203" s="14">
        <v>5</v>
      </c>
      <c r="M1203" s="14">
        <v>5</v>
      </c>
      <c r="N1203" s="14">
        <v>5</v>
      </c>
      <c r="O1203" s="14">
        <v>5</v>
      </c>
      <c r="P1203" s="14">
        <v>5</v>
      </c>
      <c r="Q1203" s="14">
        <v>5</v>
      </c>
      <c r="R1203" s="14">
        <v>5</v>
      </c>
      <c r="S1203" s="14">
        <v>5</v>
      </c>
      <c r="T1203" s="14">
        <v>5</v>
      </c>
      <c r="U1203" s="14">
        <v>5</v>
      </c>
      <c r="V1203" s="14">
        <v>5</v>
      </c>
      <c r="W1203" s="14">
        <v>5</v>
      </c>
      <c r="X1203" s="14">
        <v>5</v>
      </c>
      <c r="Y1203" s="14">
        <v>5</v>
      </c>
      <c r="Z1203" s="14">
        <v>5</v>
      </c>
      <c r="AA1203" s="14">
        <v>5</v>
      </c>
      <c r="AB1203" s="14">
        <v>5</v>
      </c>
      <c r="AC1203" s="14">
        <v>5</v>
      </c>
      <c r="AD1203" s="14">
        <v>5</v>
      </c>
      <c r="AE1203" s="14">
        <v>5</v>
      </c>
      <c r="AF1203" s="14">
        <v>4</v>
      </c>
      <c r="AG1203" s="14">
        <v>5</v>
      </c>
      <c r="AH1203" s="14">
        <v>5</v>
      </c>
      <c r="AI1203" s="14">
        <v>5</v>
      </c>
      <c r="AJ1203" s="14">
        <v>5</v>
      </c>
      <c r="AK1203" s="14">
        <v>5</v>
      </c>
      <c r="AL1203" s="14">
        <v>5</v>
      </c>
      <c r="AM1203" s="14">
        <v>5</v>
      </c>
      <c r="AN1203" s="14">
        <v>5</v>
      </c>
    </row>
    <row r="1204" spans="2:40" x14ac:dyDescent="0.25">
      <c r="B1204" s="3" t="s">
        <v>84</v>
      </c>
      <c r="C1204" s="10">
        <v>5</v>
      </c>
      <c r="D1204" s="10">
        <v>5</v>
      </c>
      <c r="E1204" s="10">
        <v>5</v>
      </c>
      <c r="F1204" s="10">
        <v>5</v>
      </c>
      <c r="G1204" s="10">
        <v>5</v>
      </c>
      <c r="H1204" s="10">
        <v>5</v>
      </c>
      <c r="I1204" s="10">
        <v>5</v>
      </c>
      <c r="J1204" s="10">
        <v>5</v>
      </c>
      <c r="K1204" s="10">
        <v>5</v>
      </c>
      <c r="L1204" s="10">
        <v>5</v>
      </c>
      <c r="M1204" s="10">
        <v>5</v>
      </c>
      <c r="N1204" s="10">
        <v>5</v>
      </c>
      <c r="O1204" s="10">
        <v>5</v>
      </c>
      <c r="P1204" s="10">
        <v>5</v>
      </c>
      <c r="Q1204" s="10">
        <v>5</v>
      </c>
      <c r="R1204" s="10">
        <v>5</v>
      </c>
      <c r="S1204" s="10">
        <v>5</v>
      </c>
      <c r="T1204" s="10">
        <v>5</v>
      </c>
      <c r="U1204" s="10">
        <v>5</v>
      </c>
      <c r="V1204" s="10">
        <v>5</v>
      </c>
      <c r="W1204" s="10">
        <v>5</v>
      </c>
      <c r="X1204" s="10">
        <v>5</v>
      </c>
      <c r="Y1204" s="10">
        <v>5</v>
      </c>
      <c r="Z1204" s="10">
        <v>5</v>
      </c>
      <c r="AA1204" s="10">
        <v>5</v>
      </c>
      <c r="AB1204" s="10">
        <v>5</v>
      </c>
      <c r="AC1204" s="10">
        <v>5</v>
      </c>
      <c r="AD1204" s="10">
        <v>5</v>
      </c>
      <c r="AE1204" s="10">
        <v>5</v>
      </c>
      <c r="AF1204" s="10">
        <v>5</v>
      </c>
      <c r="AG1204" s="10">
        <v>5</v>
      </c>
      <c r="AH1204" s="10">
        <v>5</v>
      </c>
      <c r="AI1204" s="10">
        <v>5</v>
      </c>
      <c r="AJ1204" s="10">
        <v>5</v>
      </c>
      <c r="AK1204" s="10">
        <v>5</v>
      </c>
      <c r="AL1204" s="10">
        <v>5</v>
      </c>
      <c r="AM1204" s="10">
        <v>5</v>
      </c>
      <c r="AN1204" s="10">
        <v>5</v>
      </c>
    </row>
    <row r="1205" spans="2:40" x14ac:dyDescent="0.25">
      <c r="B1205" s="3" t="s">
        <v>85</v>
      </c>
      <c r="C1205" s="14">
        <v>5</v>
      </c>
      <c r="D1205" s="14">
        <v>4</v>
      </c>
      <c r="E1205" s="14">
        <v>5</v>
      </c>
      <c r="F1205" s="14">
        <v>4</v>
      </c>
      <c r="G1205" s="14">
        <v>4</v>
      </c>
      <c r="H1205" s="14">
        <v>5</v>
      </c>
      <c r="I1205" s="14">
        <v>4</v>
      </c>
      <c r="J1205" s="14">
        <v>4</v>
      </c>
      <c r="K1205" s="14">
        <v>5</v>
      </c>
      <c r="L1205" s="14">
        <v>4</v>
      </c>
      <c r="M1205" s="14">
        <v>4</v>
      </c>
      <c r="N1205" s="14">
        <v>3</v>
      </c>
      <c r="O1205" s="14">
        <v>4</v>
      </c>
      <c r="P1205" s="14">
        <v>4</v>
      </c>
      <c r="Q1205" s="14">
        <v>3</v>
      </c>
      <c r="R1205" s="14">
        <v>4</v>
      </c>
      <c r="S1205" s="14">
        <v>4</v>
      </c>
      <c r="T1205" s="14">
        <v>5</v>
      </c>
      <c r="U1205" s="14">
        <v>5</v>
      </c>
      <c r="V1205" s="14">
        <v>5</v>
      </c>
      <c r="W1205" s="14">
        <v>4</v>
      </c>
      <c r="X1205" s="14">
        <v>4</v>
      </c>
      <c r="Y1205" s="14">
        <v>4</v>
      </c>
      <c r="Z1205" s="14">
        <v>4</v>
      </c>
      <c r="AA1205" s="14">
        <v>5</v>
      </c>
      <c r="AB1205" s="14">
        <v>4</v>
      </c>
      <c r="AC1205" s="14">
        <v>5</v>
      </c>
      <c r="AD1205" s="14">
        <v>4</v>
      </c>
      <c r="AE1205" s="14">
        <v>5</v>
      </c>
      <c r="AF1205" s="14">
        <v>4</v>
      </c>
      <c r="AG1205" s="14">
        <v>5</v>
      </c>
      <c r="AH1205" s="14">
        <v>4</v>
      </c>
      <c r="AI1205" s="14">
        <v>4</v>
      </c>
      <c r="AJ1205" s="14">
        <v>4</v>
      </c>
      <c r="AK1205" s="14">
        <v>3</v>
      </c>
      <c r="AL1205" s="14">
        <v>4</v>
      </c>
      <c r="AM1205" s="14">
        <v>4</v>
      </c>
      <c r="AN1205" s="14">
        <v>3</v>
      </c>
    </row>
    <row r="1206" spans="2:40" x14ac:dyDescent="0.25">
      <c r="B1206" s="3" t="s">
        <v>86</v>
      </c>
      <c r="C1206" s="10">
        <v>5</v>
      </c>
      <c r="D1206" s="10">
        <v>4</v>
      </c>
      <c r="E1206" s="10">
        <v>5</v>
      </c>
      <c r="F1206" s="10">
        <v>4</v>
      </c>
      <c r="G1206" s="10">
        <v>4</v>
      </c>
      <c r="H1206" s="10">
        <v>5</v>
      </c>
      <c r="I1206" s="10">
        <v>4</v>
      </c>
      <c r="J1206" s="10">
        <v>4</v>
      </c>
      <c r="K1206" s="10">
        <v>5</v>
      </c>
      <c r="L1206" s="10">
        <v>3</v>
      </c>
      <c r="M1206" s="10">
        <v>4</v>
      </c>
      <c r="N1206" s="10">
        <v>4</v>
      </c>
      <c r="O1206" s="10">
        <v>4</v>
      </c>
      <c r="P1206" s="10">
        <v>4</v>
      </c>
      <c r="Q1206" s="10">
        <v>4</v>
      </c>
      <c r="R1206" s="10">
        <v>4</v>
      </c>
      <c r="S1206" s="10">
        <v>5</v>
      </c>
      <c r="T1206" s="10">
        <v>3</v>
      </c>
      <c r="U1206" s="10">
        <v>4</v>
      </c>
      <c r="V1206" s="10">
        <v>5</v>
      </c>
      <c r="W1206" s="10">
        <v>2</v>
      </c>
      <c r="X1206" s="10">
        <v>3</v>
      </c>
      <c r="Y1206" s="10">
        <v>3</v>
      </c>
      <c r="Z1206" s="10">
        <v>4</v>
      </c>
      <c r="AA1206" s="10">
        <v>5</v>
      </c>
      <c r="AB1206" s="10">
        <v>4</v>
      </c>
      <c r="AC1206" s="10">
        <v>5</v>
      </c>
      <c r="AD1206" s="10">
        <v>4</v>
      </c>
      <c r="AE1206" s="10">
        <v>5</v>
      </c>
      <c r="AF1206" s="10">
        <v>4</v>
      </c>
      <c r="AG1206" s="10">
        <v>5</v>
      </c>
      <c r="AH1206" s="10">
        <v>4</v>
      </c>
      <c r="AI1206" s="10">
        <v>3</v>
      </c>
      <c r="AJ1206" s="10">
        <v>4</v>
      </c>
      <c r="AK1206" s="10">
        <v>4</v>
      </c>
      <c r="AL1206" s="10">
        <v>4</v>
      </c>
      <c r="AM1206" s="10">
        <v>4</v>
      </c>
      <c r="AN1206" s="10">
        <v>4</v>
      </c>
    </row>
    <row r="1207" spans="2:40" x14ac:dyDescent="0.25">
      <c r="B1207" s="3" t="s">
        <v>87</v>
      </c>
      <c r="C1207" s="14">
        <v>3</v>
      </c>
      <c r="D1207" s="14">
        <v>3</v>
      </c>
      <c r="E1207" s="14">
        <v>5</v>
      </c>
      <c r="F1207" s="14">
        <v>3</v>
      </c>
      <c r="G1207" s="14">
        <v>4</v>
      </c>
      <c r="H1207" s="14">
        <v>3</v>
      </c>
      <c r="I1207" s="14">
        <v>4</v>
      </c>
      <c r="J1207" s="14">
        <v>2</v>
      </c>
      <c r="K1207" s="14">
        <v>4</v>
      </c>
      <c r="L1207" s="14">
        <v>2</v>
      </c>
      <c r="M1207" s="14">
        <v>3</v>
      </c>
      <c r="N1207" s="14">
        <v>2</v>
      </c>
      <c r="O1207" s="14">
        <v>4</v>
      </c>
      <c r="P1207" s="14">
        <v>4</v>
      </c>
      <c r="Q1207" s="14">
        <v>4</v>
      </c>
      <c r="R1207" s="14">
        <v>3</v>
      </c>
      <c r="S1207" s="14">
        <v>3</v>
      </c>
      <c r="T1207" s="14">
        <v>4</v>
      </c>
      <c r="U1207" s="14">
        <v>4</v>
      </c>
      <c r="V1207" s="14">
        <v>4</v>
      </c>
      <c r="W1207" s="14">
        <v>3</v>
      </c>
      <c r="X1207" s="14">
        <v>4</v>
      </c>
      <c r="Y1207" s="14">
        <v>4</v>
      </c>
      <c r="Z1207" s="14">
        <v>3</v>
      </c>
      <c r="AA1207" s="14">
        <v>5</v>
      </c>
      <c r="AB1207" s="14">
        <v>3</v>
      </c>
      <c r="AC1207" s="14">
        <v>3</v>
      </c>
      <c r="AD1207" s="14">
        <v>2</v>
      </c>
      <c r="AE1207" s="14">
        <v>4</v>
      </c>
      <c r="AF1207" s="14">
        <v>4</v>
      </c>
      <c r="AG1207" s="14">
        <v>3</v>
      </c>
      <c r="AH1207" s="14">
        <v>4</v>
      </c>
      <c r="AI1207" s="14">
        <v>2</v>
      </c>
      <c r="AJ1207" s="14">
        <v>3</v>
      </c>
      <c r="AK1207" s="14">
        <v>2</v>
      </c>
      <c r="AL1207" s="14">
        <v>4</v>
      </c>
      <c r="AM1207" s="14">
        <v>4</v>
      </c>
      <c r="AN1207" s="14">
        <v>4</v>
      </c>
    </row>
    <row r="1208" spans="2:40" x14ac:dyDescent="0.25">
      <c r="B1208" s="3" t="s">
        <v>88</v>
      </c>
      <c r="C1208" s="10">
        <v>3</v>
      </c>
      <c r="D1208" s="10">
        <v>3</v>
      </c>
      <c r="E1208" s="10">
        <v>5</v>
      </c>
      <c r="F1208" s="10">
        <v>5</v>
      </c>
      <c r="G1208" s="10">
        <v>5</v>
      </c>
      <c r="H1208" s="10">
        <v>5</v>
      </c>
      <c r="I1208" s="10">
        <v>5</v>
      </c>
      <c r="J1208" s="10">
        <v>4</v>
      </c>
      <c r="K1208" s="10">
        <v>4</v>
      </c>
      <c r="L1208" s="10">
        <v>3</v>
      </c>
      <c r="M1208" s="10">
        <v>5</v>
      </c>
      <c r="N1208" s="10">
        <v>3</v>
      </c>
      <c r="O1208" s="10">
        <v>4</v>
      </c>
      <c r="P1208" s="10">
        <v>5</v>
      </c>
      <c r="Q1208" s="10">
        <v>5</v>
      </c>
      <c r="R1208" s="10">
        <v>4</v>
      </c>
      <c r="S1208" s="10">
        <v>3</v>
      </c>
      <c r="T1208" s="10">
        <v>3</v>
      </c>
      <c r="U1208" s="10">
        <v>4</v>
      </c>
      <c r="V1208" s="10">
        <v>5</v>
      </c>
      <c r="W1208" s="10">
        <v>5</v>
      </c>
      <c r="X1208" s="10">
        <v>4</v>
      </c>
      <c r="Y1208" s="10">
        <v>3</v>
      </c>
      <c r="Z1208" s="10">
        <v>3</v>
      </c>
      <c r="AA1208" s="10">
        <v>5</v>
      </c>
      <c r="AB1208" s="10">
        <v>5</v>
      </c>
      <c r="AC1208" s="10">
        <v>3</v>
      </c>
      <c r="AD1208" s="10">
        <v>4</v>
      </c>
      <c r="AE1208" s="10">
        <v>4</v>
      </c>
      <c r="AF1208" s="10">
        <v>5</v>
      </c>
      <c r="AG1208" s="10">
        <v>5</v>
      </c>
      <c r="AH1208" s="10">
        <v>5</v>
      </c>
      <c r="AI1208" s="10">
        <v>3</v>
      </c>
      <c r="AJ1208" s="10">
        <v>5</v>
      </c>
      <c r="AK1208" s="10">
        <v>3</v>
      </c>
      <c r="AL1208" s="10">
        <v>4</v>
      </c>
      <c r="AM1208" s="10">
        <v>5</v>
      </c>
      <c r="AN1208" s="10">
        <v>5</v>
      </c>
    </row>
    <row r="1209" spans="2:40" x14ac:dyDescent="0.25">
      <c r="B1209" s="3" t="s">
        <v>89</v>
      </c>
      <c r="C1209" s="14">
        <v>5</v>
      </c>
      <c r="D1209" s="14">
        <v>5</v>
      </c>
      <c r="E1209" s="14">
        <v>5</v>
      </c>
      <c r="F1209" s="14">
        <v>5</v>
      </c>
      <c r="G1209" s="14">
        <v>5</v>
      </c>
      <c r="H1209" s="14">
        <v>5</v>
      </c>
      <c r="I1209" s="14">
        <v>5</v>
      </c>
      <c r="J1209" s="14">
        <v>5</v>
      </c>
      <c r="K1209" s="14">
        <v>5</v>
      </c>
      <c r="L1209" s="14">
        <v>5</v>
      </c>
      <c r="M1209" s="14">
        <v>5</v>
      </c>
      <c r="N1209" s="14">
        <v>5</v>
      </c>
      <c r="O1209" s="14">
        <v>5</v>
      </c>
      <c r="P1209" s="14">
        <v>5</v>
      </c>
      <c r="Q1209" s="14">
        <v>5</v>
      </c>
      <c r="R1209" s="14">
        <v>5</v>
      </c>
      <c r="S1209" s="14">
        <v>5</v>
      </c>
      <c r="T1209" s="14">
        <v>5</v>
      </c>
      <c r="U1209" s="14">
        <v>5</v>
      </c>
      <c r="V1209" s="14">
        <v>5</v>
      </c>
      <c r="W1209" s="14">
        <v>5</v>
      </c>
      <c r="X1209" s="14">
        <v>5</v>
      </c>
      <c r="Y1209" s="14">
        <v>5</v>
      </c>
      <c r="Z1209" s="14">
        <v>5</v>
      </c>
      <c r="AA1209" s="14">
        <v>5</v>
      </c>
      <c r="AB1209" s="14">
        <v>5</v>
      </c>
      <c r="AC1209" s="14">
        <v>5</v>
      </c>
      <c r="AD1209" s="14">
        <v>5</v>
      </c>
      <c r="AE1209" s="14">
        <v>5</v>
      </c>
      <c r="AF1209" s="14">
        <v>5</v>
      </c>
      <c r="AG1209" s="14">
        <v>5</v>
      </c>
      <c r="AH1209" s="14">
        <v>5</v>
      </c>
      <c r="AI1209" s="14">
        <v>5</v>
      </c>
      <c r="AJ1209" s="14">
        <v>5</v>
      </c>
      <c r="AK1209" s="14">
        <v>5</v>
      </c>
      <c r="AL1209" s="14">
        <v>5</v>
      </c>
      <c r="AM1209" s="14">
        <v>5</v>
      </c>
      <c r="AN1209" s="14">
        <v>5</v>
      </c>
    </row>
    <row r="1210" spans="2:40" x14ac:dyDescent="0.25">
      <c r="B1210" s="3" t="s">
        <v>90</v>
      </c>
      <c r="C1210" s="10">
        <v>4</v>
      </c>
      <c r="D1210" s="10">
        <v>4</v>
      </c>
      <c r="E1210" s="10">
        <v>5</v>
      </c>
      <c r="F1210" s="10">
        <v>4</v>
      </c>
      <c r="G1210" s="10">
        <v>4</v>
      </c>
      <c r="H1210" s="10">
        <v>4</v>
      </c>
      <c r="I1210" s="10">
        <v>5</v>
      </c>
      <c r="J1210" s="10">
        <v>5</v>
      </c>
      <c r="K1210" s="10">
        <v>5</v>
      </c>
      <c r="L1210" s="10">
        <v>5</v>
      </c>
      <c r="M1210" s="10">
        <v>5</v>
      </c>
      <c r="N1210" s="10">
        <v>4</v>
      </c>
      <c r="O1210" s="10">
        <v>5</v>
      </c>
      <c r="P1210" s="10">
        <v>5</v>
      </c>
      <c r="Q1210" s="10">
        <v>5</v>
      </c>
      <c r="R1210" s="10">
        <v>4</v>
      </c>
      <c r="S1210" s="10">
        <v>3</v>
      </c>
      <c r="T1210" s="10">
        <v>4</v>
      </c>
      <c r="U1210" s="10">
        <v>5</v>
      </c>
      <c r="V1210" s="10">
        <v>5</v>
      </c>
      <c r="W1210" s="10">
        <v>5</v>
      </c>
      <c r="X1210" s="10">
        <v>4</v>
      </c>
      <c r="Y1210" s="10">
        <v>4</v>
      </c>
      <c r="Z1210" s="10">
        <v>4</v>
      </c>
      <c r="AA1210" s="10">
        <v>5</v>
      </c>
      <c r="AB1210" s="10">
        <v>4</v>
      </c>
      <c r="AC1210" s="10">
        <v>4</v>
      </c>
      <c r="AD1210" s="10">
        <v>5</v>
      </c>
      <c r="AE1210" s="10">
        <v>5</v>
      </c>
      <c r="AF1210" s="10">
        <v>4</v>
      </c>
      <c r="AG1210" s="10">
        <v>4</v>
      </c>
      <c r="AH1210" s="10">
        <v>5</v>
      </c>
      <c r="AI1210" s="10">
        <v>5</v>
      </c>
      <c r="AJ1210" s="10">
        <v>5</v>
      </c>
      <c r="AK1210" s="10">
        <v>4</v>
      </c>
      <c r="AL1210" s="10">
        <v>5</v>
      </c>
      <c r="AM1210" s="10">
        <v>5</v>
      </c>
      <c r="AN1210" s="10">
        <v>5</v>
      </c>
    </row>
    <row r="1211" spans="2:40" x14ac:dyDescent="0.25">
      <c r="B1211" s="3" t="s">
        <v>91</v>
      </c>
      <c r="C1211" s="14">
        <v>4</v>
      </c>
      <c r="D1211" s="14">
        <v>4</v>
      </c>
      <c r="E1211" s="14">
        <v>4</v>
      </c>
      <c r="F1211" s="14">
        <v>5</v>
      </c>
      <c r="G1211" s="14">
        <v>5</v>
      </c>
      <c r="H1211" s="14">
        <v>5</v>
      </c>
      <c r="I1211" s="14">
        <v>5</v>
      </c>
      <c r="J1211" s="14">
        <v>3</v>
      </c>
      <c r="K1211" s="14">
        <v>4</v>
      </c>
      <c r="L1211" s="14">
        <v>4</v>
      </c>
      <c r="M1211" s="14">
        <v>4</v>
      </c>
      <c r="N1211" s="14">
        <v>4</v>
      </c>
      <c r="O1211" s="14">
        <v>4</v>
      </c>
      <c r="P1211" s="14">
        <v>4</v>
      </c>
      <c r="Q1211" s="14">
        <v>4</v>
      </c>
      <c r="R1211" s="14">
        <v>5</v>
      </c>
      <c r="S1211" s="14">
        <v>3</v>
      </c>
      <c r="T1211" s="14">
        <v>3</v>
      </c>
      <c r="U1211" s="14">
        <v>4</v>
      </c>
      <c r="V1211" s="14">
        <v>4</v>
      </c>
      <c r="W1211" s="14">
        <v>4</v>
      </c>
      <c r="X1211" s="14">
        <v>4</v>
      </c>
      <c r="Y1211" s="14">
        <v>4</v>
      </c>
      <c r="Z1211" s="14">
        <v>4</v>
      </c>
      <c r="AA1211" s="14">
        <v>4</v>
      </c>
      <c r="AB1211" s="14">
        <v>5</v>
      </c>
      <c r="AC1211" s="14">
        <v>4</v>
      </c>
      <c r="AD1211" s="14">
        <v>3</v>
      </c>
      <c r="AE1211" s="14">
        <v>4</v>
      </c>
      <c r="AF1211" s="14">
        <v>5</v>
      </c>
      <c r="AG1211" s="14">
        <v>5</v>
      </c>
      <c r="AH1211" s="14">
        <v>5</v>
      </c>
      <c r="AI1211" s="14">
        <v>4</v>
      </c>
      <c r="AJ1211" s="14">
        <v>4</v>
      </c>
      <c r="AK1211" s="14">
        <v>4</v>
      </c>
      <c r="AL1211" s="14">
        <v>4</v>
      </c>
      <c r="AM1211" s="14">
        <v>4</v>
      </c>
      <c r="AN1211" s="14">
        <v>4</v>
      </c>
    </row>
    <row r="1212" spans="2:40" x14ac:dyDescent="0.25">
      <c r="B1212" s="3" t="s">
        <v>92</v>
      </c>
      <c r="C1212" s="10">
        <v>4</v>
      </c>
      <c r="D1212" s="10">
        <v>5</v>
      </c>
      <c r="E1212" s="10">
        <v>5</v>
      </c>
      <c r="F1212" s="10">
        <v>5</v>
      </c>
      <c r="G1212" s="10">
        <v>5</v>
      </c>
      <c r="H1212" s="10">
        <v>5</v>
      </c>
      <c r="I1212" s="10">
        <v>5</v>
      </c>
      <c r="J1212" s="10">
        <v>5</v>
      </c>
      <c r="K1212" s="10">
        <v>5</v>
      </c>
      <c r="L1212" s="10">
        <v>5</v>
      </c>
      <c r="M1212" s="10">
        <v>5</v>
      </c>
      <c r="N1212" s="10">
        <v>4</v>
      </c>
      <c r="O1212" s="10">
        <v>5</v>
      </c>
      <c r="P1212" s="10">
        <v>4</v>
      </c>
      <c r="Q1212" s="10">
        <v>5</v>
      </c>
      <c r="R1212" s="10">
        <v>5</v>
      </c>
      <c r="S1212" s="10">
        <v>5</v>
      </c>
      <c r="T1212" s="10">
        <v>5</v>
      </c>
      <c r="U1212" s="10">
        <v>5</v>
      </c>
      <c r="V1212" s="10">
        <v>5</v>
      </c>
      <c r="W1212" s="10">
        <v>3</v>
      </c>
      <c r="X1212" s="10">
        <v>3</v>
      </c>
      <c r="Y1212" s="10">
        <v>5</v>
      </c>
      <c r="Z1212" s="10">
        <v>5</v>
      </c>
      <c r="AA1212" s="10">
        <v>5</v>
      </c>
      <c r="AB1212" s="10">
        <v>5</v>
      </c>
      <c r="AC1212" s="10">
        <v>4</v>
      </c>
      <c r="AD1212" s="10">
        <v>5</v>
      </c>
      <c r="AE1212" s="10">
        <v>5</v>
      </c>
      <c r="AF1212" s="10">
        <v>5</v>
      </c>
      <c r="AG1212" s="10">
        <v>5</v>
      </c>
      <c r="AH1212" s="10">
        <v>5</v>
      </c>
      <c r="AI1212" s="10">
        <v>5</v>
      </c>
      <c r="AJ1212" s="10">
        <v>5</v>
      </c>
      <c r="AK1212" s="10">
        <v>4</v>
      </c>
      <c r="AL1212" s="10">
        <v>5</v>
      </c>
      <c r="AM1212" s="10">
        <v>4</v>
      </c>
      <c r="AN1212" s="10">
        <v>5</v>
      </c>
    </row>
    <row r="1213" spans="2:40" x14ac:dyDescent="0.25">
      <c r="B1213" s="3" t="s">
        <v>93</v>
      </c>
      <c r="C1213" s="14">
        <v>5</v>
      </c>
      <c r="D1213" s="14">
        <v>5</v>
      </c>
      <c r="E1213" s="14">
        <v>5</v>
      </c>
      <c r="F1213" s="14">
        <v>5</v>
      </c>
      <c r="G1213" s="14">
        <v>5</v>
      </c>
      <c r="H1213" s="14">
        <v>5</v>
      </c>
      <c r="I1213" s="14">
        <v>4</v>
      </c>
      <c r="J1213" s="14">
        <v>5</v>
      </c>
      <c r="K1213" s="14">
        <v>5</v>
      </c>
      <c r="L1213" s="14">
        <v>3</v>
      </c>
      <c r="M1213" s="14">
        <v>5</v>
      </c>
      <c r="N1213" s="14">
        <v>4</v>
      </c>
      <c r="O1213" s="14">
        <v>5</v>
      </c>
      <c r="P1213" s="14">
        <v>5</v>
      </c>
      <c r="Q1213" s="14">
        <v>5</v>
      </c>
      <c r="R1213" s="14">
        <v>5</v>
      </c>
      <c r="S1213" s="14">
        <v>5</v>
      </c>
      <c r="T1213" s="14">
        <v>5</v>
      </c>
      <c r="U1213" s="14">
        <v>4</v>
      </c>
      <c r="V1213" s="14">
        <v>5</v>
      </c>
      <c r="W1213" s="14">
        <v>5</v>
      </c>
      <c r="X1213" s="14">
        <v>4</v>
      </c>
      <c r="Y1213" s="14">
        <v>4</v>
      </c>
      <c r="Z1213" s="14">
        <v>5</v>
      </c>
      <c r="AA1213" s="14">
        <v>5</v>
      </c>
      <c r="AB1213" s="14">
        <v>5</v>
      </c>
      <c r="AC1213" s="14">
        <v>5</v>
      </c>
      <c r="AD1213" s="14">
        <v>5</v>
      </c>
      <c r="AE1213" s="14">
        <v>5</v>
      </c>
      <c r="AF1213" s="14">
        <v>5</v>
      </c>
      <c r="AG1213" s="14">
        <v>5</v>
      </c>
      <c r="AH1213" s="14">
        <v>4</v>
      </c>
      <c r="AI1213" s="14">
        <v>3</v>
      </c>
      <c r="AJ1213" s="14">
        <v>5</v>
      </c>
      <c r="AK1213" s="14">
        <v>4</v>
      </c>
      <c r="AL1213" s="14">
        <v>5</v>
      </c>
      <c r="AM1213" s="14">
        <v>5</v>
      </c>
      <c r="AN1213" s="14">
        <v>5</v>
      </c>
    </row>
    <row r="1214" spans="2:40" x14ac:dyDescent="0.25">
      <c r="B1214" s="3" t="s">
        <v>94</v>
      </c>
      <c r="C1214" s="10">
        <v>5</v>
      </c>
      <c r="D1214" s="10">
        <v>5</v>
      </c>
      <c r="E1214" s="10">
        <v>5</v>
      </c>
      <c r="F1214" s="10">
        <v>5</v>
      </c>
      <c r="G1214" s="10">
        <v>5</v>
      </c>
      <c r="H1214" s="10">
        <v>5</v>
      </c>
      <c r="I1214" s="10">
        <v>4</v>
      </c>
      <c r="J1214" s="10">
        <v>5</v>
      </c>
      <c r="K1214" s="10">
        <v>5</v>
      </c>
      <c r="L1214" s="10">
        <v>4</v>
      </c>
      <c r="M1214" s="10">
        <v>5</v>
      </c>
      <c r="N1214" s="10">
        <v>3</v>
      </c>
      <c r="O1214" s="10">
        <v>5</v>
      </c>
      <c r="P1214" s="10">
        <v>5</v>
      </c>
      <c r="Q1214" s="10">
        <v>5</v>
      </c>
      <c r="R1214" s="10">
        <v>5</v>
      </c>
      <c r="S1214" s="10">
        <v>5</v>
      </c>
      <c r="T1214" s="10">
        <v>5</v>
      </c>
      <c r="U1214" s="10">
        <v>5</v>
      </c>
      <c r="V1214" s="10">
        <v>5</v>
      </c>
      <c r="W1214" s="10">
        <v>4</v>
      </c>
      <c r="X1214" s="10">
        <v>5</v>
      </c>
      <c r="Y1214" s="10">
        <v>5</v>
      </c>
      <c r="Z1214" s="10">
        <v>5</v>
      </c>
      <c r="AA1214" s="10">
        <v>5</v>
      </c>
      <c r="AB1214" s="10">
        <v>5</v>
      </c>
      <c r="AC1214" s="10">
        <v>5</v>
      </c>
      <c r="AD1214" s="10">
        <v>5</v>
      </c>
      <c r="AE1214" s="10">
        <v>5</v>
      </c>
      <c r="AF1214" s="10">
        <v>5</v>
      </c>
      <c r="AG1214" s="10">
        <v>5</v>
      </c>
      <c r="AH1214" s="10">
        <v>4</v>
      </c>
      <c r="AI1214" s="10">
        <v>4</v>
      </c>
      <c r="AJ1214" s="10">
        <v>5</v>
      </c>
      <c r="AK1214" s="10">
        <v>3</v>
      </c>
      <c r="AL1214" s="10">
        <v>5</v>
      </c>
      <c r="AM1214" s="10">
        <v>5</v>
      </c>
      <c r="AN1214" s="10">
        <v>5</v>
      </c>
    </row>
    <row r="1215" spans="2:40" x14ac:dyDescent="0.25">
      <c r="B1215" s="3" t="s">
        <v>95</v>
      </c>
      <c r="C1215" s="14">
        <v>5</v>
      </c>
      <c r="D1215" s="14">
        <v>5</v>
      </c>
      <c r="E1215" s="14">
        <v>5</v>
      </c>
      <c r="F1215" s="14">
        <v>5</v>
      </c>
      <c r="G1215" s="14">
        <v>4</v>
      </c>
      <c r="H1215" s="14">
        <v>4</v>
      </c>
      <c r="I1215" s="14">
        <v>5</v>
      </c>
      <c r="J1215" s="14">
        <v>4</v>
      </c>
      <c r="K1215" s="14">
        <v>5</v>
      </c>
      <c r="L1215" s="14">
        <v>4</v>
      </c>
      <c r="M1215" s="14">
        <v>4</v>
      </c>
      <c r="N1215" s="14">
        <v>5</v>
      </c>
      <c r="O1215" s="14">
        <v>5</v>
      </c>
      <c r="P1215" s="14">
        <v>4</v>
      </c>
      <c r="Q1215" s="14">
        <v>4</v>
      </c>
      <c r="R1215" s="14">
        <v>4</v>
      </c>
      <c r="S1215" s="14">
        <v>4</v>
      </c>
      <c r="T1215" s="14">
        <v>4</v>
      </c>
      <c r="U1215" s="14">
        <v>5</v>
      </c>
      <c r="V1215" s="14">
        <v>4</v>
      </c>
      <c r="W1215" s="14">
        <v>4</v>
      </c>
      <c r="X1215" s="14">
        <v>4</v>
      </c>
      <c r="Y1215" s="14">
        <v>5</v>
      </c>
      <c r="Z1215" s="14">
        <v>5</v>
      </c>
      <c r="AA1215" s="14">
        <v>5</v>
      </c>
      <c r="AB1215" s="14">
        <v>5</v>
      </c>
      <c r="AC1215" s="14">
        <v>5</v>
      </c>
      <c r="AD1215" s="14">
        <v>4</v>
      </c>
      <c r="AE1215" s="14">
        <v>5</v>
      </c>
      <c r="AF1215" s="14">
        <v>4</v>
      </c>
      <c r="AG1215" s="14">
        <v>4</v>
      </c>
      <c r="AH1215" s="14">
        <v>5</v>
      </c>
      <c r="AI1215" s="14">
        <v>4</v>
      </c>
      <c r="AJ1215" s="14">
        <v>4</v>
      </c>
      <c r="AK1215" s="14">
        <v>5</v>
      </c>
      <c r="AL1215" s="14">
        <v>5</v>
      </c>
      <c r="AM1215" s="14">
        <v>4</v>
      </c>
      <c r="AN1215" s="14">
        <v>4</v>
      </c>
    </row>
    <row r="1216" spans="2:40" x14ac:dyDescent="0.25">
      <c r="B1216" s="3" t="s">
        <v>96</v>
      </c>
      <c r="C1216" s="10">
        <v>5</v>
      </c>
      <c r="D1216" s="10">
        <v>5</v>
      </c>
      <c r="E1216" s="10">
        <v>5</v>
      </c>
      <c r="F1216" s="10">
        <v>5</v>
      </c>
      <c r="G1216" s="10">
        <v>4</v>
      </c>
      <c r="H1216" s="10">
        <v>5</v>
      </c>
      <c r="I1216" s="10">
        <v>5</v>
      </c>
      <c r="J1216" s="10">
        <v>4</v>
      </c>
      <c r="K1216" s="10">
        <v>5</v>
      </c>
      <c r="L1216" s="10">
        <v>4</v>
      </c>
      <c r="M1216" s="10">
        <v>5</v>
      </c>
      <c r="N1216" s="10">
        <v>4</v>
      </c>
      <c r="O1216" s="10">
        <v>4</v>
      </c>
      <c r="P1216" s="10">
        <v>4</v>
      </c>
      <c r="Q1216" s="10">
        <v>5</v>
      </c>
      <c r="R1216" s="10">
        <v>5</v>
      </c>
      <c r="S1216" s="10">
        <v>5</v>
      </c>
      <c r="T1216" s="10">
        <v>5</v>
      </c>
      <c r="U1216" s="10">
        <v>4</v>
      </c>
      <c r="V1216" s="10">
        <v>5</v>
      </c>
      <c r="W1216" s="10">
        <v>5</v>
      </c>
      <c r="X1216" s="10">
        <v>5</v>
      </c>
      <c r="Y1216" s="10">
        <v>5</v>
      </c>
      <c r="Z1216" s="10">
        <v>5</v>
      </c>
      <c r="AA1216" s="10">
        <v>5</v>
      </c>
      <c r="AB1216" s="10">
        <v>5</v>
      </c>
      <c r="AC1216" s="10">
        <v>5</v>
      </c>
      <c r="AD1216" s="10">
        <v>4</v>
      </c>
      <c r="AE1216" s="10">
        <v>5</v>
      </c>
      <c r="AF1216" s="10">
        <v>4</v>
      </c>
      <c r="AG1216" s="10">
        <v>5</v>
      </c>
      <c r="AH1216" s="10">
        <v>5</v>
      </c>
      <c r="AI1216" s="10">
        <v>4</v>
      </c>
      <c r="AJ1216" s="10">
        <v>5</v>
      </c>
      <c r="AK1216" s="10">
        <v>4</v>
      </c>
      <c r="AL1216" s="10">
        <v>4</v>
      </c>
      <c r="AM1216" s="10">
        <v>4</v>
      </c>
      <c r="AN1216" s="10">
        <v>5</v>
      </c>
    </row>
    <row r="1217" spans="2:40" x14ac:dyDescent="0.25">
      <c r="B1217" s="3" t="s">
        <v>97</v>
      </c>
      <c r="C1217" s="14">
        <v>5</v>
      </c>
      <c r="D1217" s="14">
        <v>5</v>
      </c>
      <c r="E1217" s="14">
        <v>5</v>
      </c>
      <c r="F1217" s="14">
        <v>5</v>
      </c>
      <c r="G1217" s="14">
        <v>5</v>
      </c>
      <c r="H1217" s="14">
        <v>5</v>
      </c>
      <c r="I1217" s="14">
        <v>5</v>
      </c>
      <c r="J1217" s="14">
        <v>5</v>
      </c>
      <c r="K1217" s="14">
        <v>5</v>
      </c>
      <c r="L1217" s="14">
        <v>4</v>
      </c>
      <c r="M1217" s="14">
        <v>5</v>
      </c>
      <c r="N1217" s="14">
        <v>5</v>
      </c>
      <c r="O1217" s="14">
        <v>5</v>
      </c>
      <c r="P1217" s="14">
        <v>5</v>
      </c>
      <c r="Q1217" s="14">
        <v>5</v>
      </c>
      <c r="R1217" s="14">
        <v>5</v>
      </c>
      <c r="S1217" s="14">
        <v>5</v>
      </c>
      <c r="T1217" s="14">
        <v>5</v>
      </c>
      <c r="U1217" s="14">
        <v>5</v>
      </c>
      <c r="V1217" s="14">
        <v>5</v>
      </c>
      <c r="W1217" s="14">
        <v>4</v>
      </c>
      <c r="X1217" s="14">
        <v>5</v>
      </c>
      <c r="Y1217" s="14">
        <v>5</v>
      </c>
      <c r="Z1217" s="14">
        <v>5</v>
      </c>
      <c r="AA1217" s="14">
        <v>5</v>
      </c>
      <c r="AB1217" s="14">
        <v>5</v>
      </c>
      <c r="AC1217" s="14">
        <v>5</v>
      </c>
      <c r="AD1217" s="14">
        <v>5</v>
      </c>
      <c r="AE1217" s="14">
        <v>5</v>
      </c>
      <c r="AF1217" s="14">
        <v>5</v>
      </c>
      <c r="AG1217" s="14">
        <v>5</v>
      </c>
      <c r="AH1217" s="14">
        <v>5</v>
      </c>
      <c r="AI1217" s="14">
        <v>4</v>
      </c>
      <c r="AJ1217" s="14">
        <v>5</v>
      </c>
      <c r="AK1217" s="14">
        <v>5</v>
      </c>
      <c r="AL1217" s="14">
        <v>5</v>
      </c>
      <c r="AM1217" s="14">
        <v>5</v>
      </c>
      <c r="AN1217" s="14">
        <v>5</v>
      </c>
    </row>
    <row r="1218" spans="2:40" x14ac:dyDescent="0.25">
      <c r="B1218" s="3" t="s">
        <v>98</v>
      </c>
      <c r="C1218" s="10">
        <v>5</v>
      </c>
      <c r="D1218" s="10">
        <v>5</v>
      </c>
      <c r="E1218" s="10">
        <v>5</v>
      </c>
      <c r="F1218" s="10">
        <v>5</v>
      </c>
      <c r="G1218" s="10">
        <v>5</v>
      </c>
      <c r="H1218" s="10">
        <v>5</v>
      </c>
      <c r="I1218" s="10">
        <v>5</v>
      </c>
      <c r="J1218" s="10">
        <v>5</v>
      </c>
      <c r="K1218" s="10">
        <v>5</v>
      </c>
      <c r="L1218" s="10">
        <v>5</v>
      </c>
      <c r="M1218" s="10">
        <v>5</v>
      </c>
      <c r="N1218" s="10">
        <v>5</v>
      </c>
      <c r="O1218" s="10">
        <v>5</v>
      </c>
      <c r="P1218" s="10">
        <v>5</v>
      </c>
      <c r="Q1218" s="10">
        <v>5</v>
      </c>
      <c r="R1218" s="10">
        <v>5</v>
      </c>
      <c r="S1218" s="10">
        <v>5</v>
      </c>
      <c r="T1218" s="10">
        <v>5</v>
      </c>
      <c r="U1218" s="10">
        <v>5</v>
      </c>
      <c r="V1218" s="10">
        <v>5</v>
      </c>
      <c r="W1218" s="10">
        <v>5</v>
      </c>
      <c r="X1218" s="10">
        <v>5</v>
      </c>
      <c r="Y1218" s="10">
        <v>5</v>
      </c>
      <c r="Z1218" s="10">
        <v>5</v>
      </c>
      <c r="AA1218" s="10">
        <v>5</v>
      </c>
      <c r="AB1218" s="10">
        <v>5</v>
      </c>
      <c r="AC1218" s="10">
        <v>5</v>
      </c>
      <c r="AD1218" s="10">
        <v>5</v>
      </c>
      <c r="AE1218" s="10">
        <v>5</v>
      </c>
      <c r="AF1218" s="10">
        <v>5</v>
      </c>
      <c r="AG1218" s="10">
        <v>5</v>
      </c>
      <c r="AH1218" s="10">
        <v>5</v>
      </c>
      <c r="AI1218" s="10">
        <v>5</v>
      </c>
      <c r="AJ1218" s="10">
        <v>5</v>
      </c>
      <c r="AK1218" s="10">
        <v>5</v>
      </c>
      <c r="AL1218" s="10">
        <v>5</v>
      </c>
      <c r="AM1218" s="10">
        <v>5</v>
      </c>
      <c r="AN1218" s="10">
        <v>5</v>
      </c>
    </row>
    <row r="1219" spans="2:40" x14ac:dyDescent="0.25">
      <c r="B1219" s="3" t="s">
        <v>99</v>
      </c>
      <c r="C1219" s="14">
        <v>4</v>
      </c>
      <c r="D1219" s="14">
        <v>5</v>
      </c>
      <c r="E1219" s="14">
        <v>5</v>
      </c>
      <c r="F1219" s="14">
        <v>5</v>
      </c>
      <c r="G1219" s="14">
        <v>4</v>
      </c>
      <c r="H1219" s="14">
        <v>5</v>
      </c>
      <c r="I1219" s="14">
        <v>5</v>
      </c>
      <c r="J1219" s="14">
        <v>5</v>
      </c>
      <c r="K1219" s="14">
        <v>5</v>
      </c>
      <c r="L1219" s="14">
        <v>5</v>
      </c>
      <c r="M1219" s="14">
        <v>5</v>
      </c>
      <c r="N1219" s="14">
        <v>5</v>
      </c>
      <c r="O1219" s="14">
        <v>4</v>
      </c>
      <c r="P1219" s="14">
        <v>5</v>
      </c>
      <c r="Q1219" s="14">
        <v>5</v>
      </c>
      <c r="R1219" s="14">
        <v>5</v>
      </c>
      <c r="S1219" s="14">
        <v>5</v>
      </c>
      <c r="T1219" s="14">
        <v>5</v>
      </c>
      <c r="U1219" s="14">
        <v>5</v>
      </c>
      <c r="V1219" s="14">
        <v>5</v>
      </c>
      <c r="W1219" s="14">
        <v>5</v>
      </c>
      <c r="X1219" s="14">
        <v>5</v>
      </c>
      <c r="Y1219" s="14">
        <v>5</v>
      </c>
      <c r="Z1219" s="14">
        <v>5</v>
      </c>
      <c r="AA1219" s="14">
        <v>5</v>
      </c>
      <c r="AB1219" s="14">
        <v>5</v>
      </c>
      <c r="AC1219" s="14">
        <v>4</v>
      </c>
      <c r="AD1219" s="14">
        <v>5</v>
      </c>
      <c r="AE1219" s="14">
        <v>5</v>
      </c>
      <c r="AF1219" s="14">
        <v>4</v>
      </c>
      <c r="AG1219" s="14">
        <v>5</v>
      </c>
      <c r="AH1219" s="14">
        <v>5</v>
      </c>
      <c r="AI1219" s="14">
        <v>5</v>
      </c>
      <c r="AJ1219" s="14">
        <v>5</v>
      </c>
      <c r="AK1219" s="14">
        <v>5</v>
      </c>
      <c r="AL1219" s="14">
        <v>4</v>
      </c>
      <c r="AM1219" s="14">
        <v>5</v>
      </c>
      <c r="AN1219" s="14">
        <v>5</v>
      </c>
    </row>
    <row r="1220" spans="2:40" x14ac:dyDescent="0.25">
      <c r="B1220" s="3" t="s">
        <v>100</v>
      </c>
      <c r="C1220" s="10">
        <v>4</v>
      </c>
      <c r="D1220" s="10">
        <v>4</v>
      </c>
      <c r="E1220" s="10">
        <v>5</v>
      </c>
      <c r="F1220" s="10">
        <v>5</v>
      </c>
      <c r="G1220" s="10">
        <v>5</v>
      </c>
      <c r="H1220" s="10">
        <v>4</v>
      </c>
      <c r="I1220" s="10">
        <v>4</v>
      </c>
      <c r="J1220" s="10">
        <v>5</v>
      </c>
      <c r="K1220" s="10">
        <v>5</v>
      </c>
      <c r="L1220" s="10">
        <v>4</v>
      </c>
      <c r="M1220" s="10">
        <v>4</v>
      </c>
      <c r="N1220" s="10">
        <v>4</v>
      </c>
      <c r="O1220" s="10">
        <v>5</v>
      </c>
      <c r="P1220" s="10">
        <v>5</v>
      </c>
      <c r="Q1220" s="10">
        <v>4</v>
      </c>
      <c r="R1220" s="10">
        <v>4</v>
      </c>
      <c r="S1220" s="10">
        <v>4</v>
      </c>
      <c r="T1220" s="10">
        <v>3</v>
      </c>
      <c r="U1220" s="10">
        <v>4</v>
      </c>
      <c r="V1220" s="10">
        <v>4</v>
      </c>
      <c r="W1220" s="10">
        <v>4</v>
      </c>
      <c r="X1220" s="10">
        <v>4</v>
      </c>
      <c r="Y1220" s="10">
        <v>3</v>
      </c>
      <c r="Z1220" s="10">
        <v>4</v>
      </c>
      <c r="AA1220" s="10">
        <v>5</v>
      </c>
      <c r="AB1220" s="10">
        <v>5</v>
      </c>
      <c r="AC1220" s="10">
        <v>4</v>
      </c>
      <c r="AD1220" s="10">
        <v>5</v>
      </c>
      <c r="AE1220" s="10">
        <v>5</v>
      </c>
      <c r="AF1220" s="10">
        <v>5</v>
      </c>
      <c r="AG1220" s="10">
        <v>4</v>
      </c>
      <c r="AH1220" s="10">
        <v>4</v>
      </c>
      <c r="AI1220" s="10">
        <v>4</v>
      </c>
      <c r="AJ1220" s="10">
        <v>4</v>
      </c>
      <c r="AK1220" s="10">
        <v>4</v>
      </c>
      <c r="AL1220" s="10">
        <v>5</v>
      </c>
      <c r="AM1220" s="10">
        <v>5</v>
      </c>
      <c r="AN1220" s="10">
        <v>4</v>
      </c>
    </row>
    <row r="1221" spans="2:40" x14ac:dyDescent="0.25">
      <c r="B1221" s="3" t="s">
        <v>101</v>
      </c>
      <c r="C1221" s="14">
        <v>5</v>
      </c>
      <c r="D1221" s="14">
        <v>5</v>
      </c>
      <c r="E1221" s="14">
        <v>5</v>
      </c>
      <c r="F1221" s="14">
        <v>5</v>
      </c>
      <c r="G1221" s="14">
        <v>5</v>
      </c>
      <c r="H1221" s="14">
        <v>5</v>
      </c>
      <c r="I1221" s="14">
        <v>5</v>
      </c>
      <c r="J1221" s="14">
        <v>5</v>
      </c>
      <c r="K1221" s="14">
        <v>5</v>
      </c>
      <c r="L1221" s="14">
        <v>5</v>
      </c>
      <c r="M1221" s="14">
        <v>5</v>
      </c>
      <c r="N1221" s="14">
        <v>5</v>
      </c>
      <c r="O1221" s="14">
        <v>5</v>
      </c>
      <c r="P1221" s="14">
        <v>5</v>
      </c>
      <c r="Q1221" s="14">
        <v>5</v>
      </c>
      <c r="R1221" s="14">
        <v>5</v>
      </c>
      <c r="S1221" s="14">
        <v>5</v>
      </c>
      <c r="T1221" s="14">
        <v>5</v>
      </c>
      <c r="U1221" s="14">
        <v>5</v>
      </c>
      <c r="V1221" s="14">
        <v>5</v>
      </c>
      <c r="W1221" s="14">
        <v>5</v>
      </c>
      <c r="X1221" s="14">
        <v>5</v>
      </c>
      <c r="Y1221" s="14">
        <v>5</v>
      </c>
      <c r="Z1221" s="14">
        <v>5</v>
      </c>
      <c r="AA1221" s="14">
        <v>5</v>
      </c>
      <c r="AB1221" s="14">
        <v>5</v>
      </c>
      <c r="AC1221" s="14">
        <v>5</v>
      </c>
      <c r="AD1221" s="14">
        <v>5</v>
      </c>
      <c r="AE1221" s="14">
        <v>5</v>
      </c>
      <c r="AF1221" s="14">
        <v>5</v>
      </c>
      <c r="AG1221" s="14">
        <v>5</v>
      </c>
      <c r="AH1221" s="14">
        <v>5</v>
      </c>
      <c r="AI1221" s="14">
        <v>5</v>
      </c>
      <c r="AJ1221" s="14">
        <v>5</v>
      </c>
      <c r="AK1221" s="14">
        <v>5</v>
      </c>
      <c r="AL1221" s="14">
        <v>5</v>
      </c>
      <c r="AM1221" s="14">
        <v>5</v>
      </c>
      <c r="AN1221" s="14">
        <v>5</v>
      </c>
    </row>
    <row r="1222" spans="2:40" x14ac:dyDescent="0.25">
      <c r="B1222" s="3" t="s">
        <v>102</v>
      </c>
      <c r="C1222" s="10">
        <v>5</v>
      </c>
      <c r="D1222" s="10">
        <v>5</v>
      </c>
      <c r="E1222" s="10">
        <v>5</v>
      </c>
      <c r="F1222" s="10">
        <v>5</v>
      </c>
      <c r="G1222" s="10">
        <v>5</v>
      </c>
      <c r="H1222" s="10">
        <v>5</v>
      </c>
      <c r="I1222" s="10">
        <v>5</v>
      </c>
      <c r="J1222" s="10">
        <v>5</v>
      </c>
      <c r="K1222" s="10">
        <v>5</v>
      </c>
      <c r="L1222" s="10">
        <v>5</v>
      </c>
      <c r="M1222" s="10">
        <v>5</v>
      </c>
      <c r="N1222" s="10">
        <v>5</v>
      </c>
      <c r="O1222" s="10">
        <v>5</v>
      </c>
      <c r="P1222" s="10">
        <v>5</v>
      </c>
      <c r="Q1222" s="10">
        <v>5</v>
      </c>
      <c r="R1222" s="10">
        <v>5</v>
      </c>
      <c r="S1222" s="10">
        <v>5</v>
      </c>
      <c r="T1222" s="10">
        <v>5</v>
      </c>
      <c r="U1222" s="10">
        <v>5</v>
      </c>
      <c r="V1222" s="10">
        <v>5</v>
      </c>
      <c r="W1222" s="10">
        <v>5</v>
      </c>
      <c r="X1222" s="10">
        <v>5</v>
      </c>
      <c r="Y1222" s="10">
        <v>5</v>
      </c>
      <c r="Z1222" s="10">
        <v>5</v>
      </c>
      <c r="AA1222" s="10">
        <v>5</v>
      </c>
      <c r="AB1222" s="10">
        <v>5</v>
      </c>
      <c r="AC1222" s="10">
        <v>5</v>
      </c>
      <c r="AD1222" s="10">
        <v>5</v>
      </c>
      <c r="AE1222" s="10">
        <v>5</v>
      </c>
      <c r="AF1222" s="10">
        <v>5</v>
      </c>
      <c r="AG1222" s="10">
        <v>5</v>
      </c>
      <c r="AH1222" s="10">
        <v>5</v>
      </c>
      <c r="AI1222" s="10">
        <v>5</v>
      </c>
      <c r="AJ1222" s="10">
        <v>5</v>
      </c>
      <c r="AK1222" s="10">
        <v>5</v>
      </c>
      <c r="AL1222" s="10">
        <v>5</v>
      </c>
      <c r="AM1222" s="10">
        <v>5</v>
      </c>
      <c r="AN1222" s="10">
        <v>5</v>
      </c>
    </row>
    <row r="1223" spans="2:40" x14ac:dyDescent="0.25">
      <c r="B1223" s="3" t="s">
        <v>103</v>
      </c>
      <c r="C1223" s="14">
        <v>5</v>
      </c>
      <c r="D1223" s="14">
        <v>5</v>
      </c>
      <c r="E1223" s="14">
        <v>5</v>
      </c>
      <c r="F1223" s="14">
        <v>5</v>
      </c>
      <c r="G1223" s="14">
        <v>5</v>
      </c>
      <c r="H1223" s="14">
        <v>4</v>
      </c>
      <c r="I1223" s="14">
        <v>5</v>
      </c>
      <c r="J1223" s="14">
        <v>4</v>
      </c>
      <c r="K1223" s="14">
        <v>5</v>
      </c>
      <c r="L1223" s="14">
        <v>4</v>
      </c>
      <c r="M1223" s="14">
        <v>4</v>
      </c>
      <c r="N1223" s="14">
        <v>4</v>
      </c>
      <c r="O1223" s="14">
        <v>5</v>
      </c>
      <c r="P1223" s="14">
        <v>5</v>
      </c>
      <c r="Q1223" s="14">
        <v>5</v>
      </c>
      <c r="R1223" s="14">
        <v>5</v>
      </c>
      <c r="S1223" s="14">
        <v>5</v>
      </c>
      <c r="T1223" s="14">
        <v>5</v>
      </c>
      <c r="U1223" s="14">
        <v>5</v>
      </c>
      <c r="V1223" s="14">
        <v>5</v>
      </c>
      <c r="W1223" s="14">
        <v>5</v>
      </c>
      <c r="X1223" s="14">
        <v>5</v>
      </c>
      <c r="Y1223" s="14">
        <v>5</v>
      </c>
      <c r="Z1223" s="14">
        <v>5</v>
      </c>
      <c r="AA1223" s="14">
        <v>5</v>
      </c>
      <c r="AB1223" s="14">
        <v>5</v>
      </c>
      <c r="AC1223" s="14">
        <v>5</v>
      </c>
      <c r="AD1223" s="14">
        <v>4</v>
      </c>
      <c r="AE1223" s="14">
        <v>5</v>
      </c>
      <c r="AF1223" s="14">
        <v>5</v>
      </c>
      <c r="AG1223" s="14">
        <v>4</v>
      </c>
      <c r="AH1223" s="14">
        <v>5</v>
      </c>
      <c r="AI1223" s="14">
        <v>4</v>
      </c>
      <c r="AJ1223" s="14">
        <v>4</v>
      </c>
      <c r="AK1223" s="14">
        <v>4</v>
      </c>
      <c r="AL1223" s="14">
        <v>5</v>
      </c>
      <c r="AM1223" s="14">
        <v>5</v>
      </c>
      <c r="AN1223" s="14">
        <v>5</v>
      </c>
    </row>
    <row r="1224" spans="2:40" x14ac:dyDescent="0.25">
      <c r="B1224" s="3" t="s">
        <v>104</v>
      </c>
      <c r="C1224" s="10">
        <v>5</v>
      </c>
      <c r="D1224" s="10">
        <v>5</v>
      </c>
      <c r="E1224" s="10">
        <v>5</v>
      </c>
      <c r="F1224" s="10">
        <v>5</v>
      </c>
      <c r="G1224" s="10">
        <v>5</v>
      </c>
      <c r="H1224" s="10">
        <v>5</v>
      </c>
      <c r="I1224" s="10">
        <v>5</v>
      </c>
      <c r="J1224" s="10">
        <v>5</v>
      </c>
      <c r="K1224" s="10">
        <v>5</v>
      </c>
      <c r="L1224" s="10">
        <v>5</v>
      </c>
      <c r="M1224" s="10">
        <v>5</v>
      </c>
      <c r="N1224" s="10">
        <v>5</v>
      </c>
      <c r="O1224" s="10">
        <v>5</v>
      </c>
      <c r="P1224" s="10">
        <v>5</v>
      </c>
      <c r="Q1224" s="10">
        <v>5</v>
      </c>
      <c r="R1224" s="10">
        <v>5</v>
      </c>
      <c r="S1224" s="10">
        <v>5</v>
      </c>
      <c r="T1224" s="10">
        <v>5</v>
      </c>
      <c r="U1224" s="10">
        <v>5</v>
      </c>
      <c r="V1224" s="10">
        <v>5</v>
      </c>
      <c r="W1224" s="10">
        <v>5</v>
      </c>
      <c r="X1224" s="10">
        <v>5</v>
      </c>
      <c r="Y1224" s="10">
        <v>5</v>
      </c>
      <c r="Z1224" s="10">
        <v>5</v>
      </c>
      <c r="AA1224" s="10">
        <v>5</v>
      </c>
      <c r="AB1224" s="10">
        <v>5</v>
      </c>
      <c r="AC1224" s="10">
        <v>5</v>
      </c>
      <c r="AD1224" s="10">
        <v>5</v>
      </c>
      <c r="AE1224" s="10">
        <v>5</v>
      </c>
      <c r="AF1224" s="10">
        <v>5</v>
      </c>
      <c r="AG1224" s="10">
        <v>5</v>
      </c>
      <c r="AH1224" s="10">
        <v>5</v>
      </c>
      <c r="AI1224" s="10">
        <v>5</v>
      </c>
      <c r="AJ1224" s="10">
        <v>5</v>
      </c>
      <c r="AK1224" s="10">
        <v>5</v>
      </c>
      <c r="AL1224" s="10">
        <v>5</v>
      </c>
      <c r="AM1224" s="10">
        <v>5</v>
      </c>
      <c r="AN1224" s="10">
        <v>5</v>
      </c>
    </row>
    <row r="1225" spans="2:40" x14ac:dyDescent="0.25">
      <c r="B1225" s="3" t="s">
        <v>105</v>
      </c>
      <c r="C1225" s="14">
        <v>5</v>
      </c>
      <c r="D1225" s="14">
        <v>5</v>
      </c>
      <c r="E1225" s="14">
        <v>5</v>
      </c>
      <c r="F1225" s="14">
        <v>5</v>
      </c>
      <c r="G1225" s="14">
        <v>5</v>
      </c>
      <c r="H1225" s="14">
        <v>5</v>
      </c>
      <c r="I1225" s="14">
        <v>5</v>
      </c>
      <c r="J1225" s="14">
        <v>5</v>
      </c>
      <c r="K1225" s="14">
        <v>5</v>
      </c>
      <c r="L1225" s="14">
        <v>5</v>
      </c>
      <c r="M1225" s="14">
        <v>5</v>
      </c>
      <c r="N1225" s="14">
        <v>5</v>
      </c>
      <c r="O1225" s="14">
        <v>5</v>
      </c>
      <c r="P1225" s="14">
        <v>5</v>
      </c>
      <c r="Q1225" s="14">
        <v>5</v>
      </c>
      <c r="R1225" s="14">
        <v>5</v>
      </c>
      <c r="S1225" s="14">
        <v>5</v>
      </c>
      <c r="T1225" s="14">
        <v>5</v>
      </c>
      <c r="U1225" s="14">
        <v>5</v>
      </c>
      <c r="V1225" s="14">
        <v>5</v>
      </c>
      <c r="W1225" s="14">
        <v>5</v>
      </c>
      <c r="X1225" s="14">
        <v>5</v>
      </c>
      <c r="Y1225" s="14">
        <v>5</v>
      </c>
      <c r="Z1225" s="14">
        <v>5</v>
      </c>
      <c r="AA1225" s="14">
        <v>5</v>
      </c>
      <c r="AB1225" s="14">
        <v>5</v>
      </c>
      <c r="AC1225" s="14">
        <v>5</v>
      </c>
      <c r="AD1225" s="14">
        <v>5</v>
      </c>
      <c r="AE1225" s="14">
        <v>5</v>
      </c>
      <c r="AF1225" s="14">
        <v>5</v>
      </c>
      <c r="AG1225" s="14">
        <v>5</v>
      </c>
      <c r="AH1225" s="14">
        <v>5</v>
      </c>
      <c r="AI1225" s="14">
        <v>5</v>
      </c>
      <c r="AJ1225" s="14">
        <v>5</v>
      </c>
      <c r="AK1225" s="14">
        <v>5</v>
      </c>
      <c r="AL1225" s="14">
        <v>5</v>
      </c>
      <c r="AM1225" s="14">
        <v>5</v>
      </c>
      <c r="AN1225" s="14">
        <v>5</v>
      </c>
    </row>
    <row r="1226" spans="2:40" x14ac:dyDescent="0.25">
      <c r="B1226" s="3" t="s">
        <v>106</v>
      </c>
      <c r="C1226" s="10">
        <v>4</v>
      </c>
      <c r="D1226" s="10">
        <v>3</v>
      </c>
      <c r="E1226" s="10">
        <v>4</v>
      </c>
      <c r="F1226" s="10">
        <v>4</v>
      </c>
      <c r="G1226" s="10">
        <v>4</v>
      </c>
      <c r="H1226" s="10">
        <v>4</v>
      </c>
      <c r="I1226" s="10">
        <v>3</v>
      </c>
      <c r="J1226" s="10">
        <v>4</v>
      </c>
      <c r="K1226" s="10">
        <v>4</v>
      </c>
      <c r="L1226" s="10">
        <v>2</v>
      </c>
      <c r="M1226" s="10">
        <v>4</v>
      </c>
      <c r="N1226" s="10">
        <v>4</v>
      </c>
      <c r="O1226" s="10">
        <v>4</v>
      </c>
      <c r="P1226" s="10">
        <v>4</v>
      </c>
      <c r="Q1226" s="10">
        <v>4</v>
      </c>
      <c r="R1226" s="10">
        <v>4</v>
      </c>
      <c r="S1226" s="10">
        <v>4</v>
      </c>
      <c r="T1226" s="10">
        <v>4</v>
      </c>
      <c r="U1226" s="10">
        <v>4</v>
      </c>
      <c r="V1226" s="10">
        <v>4</v>
      </c>
      <c r="W1226" s="10">
        <v>4</v>
      </c>
      <c r="X1226" s="10">
        <v>3</v>
      </c>
      <c r="Y1226" s="10">
        <v>2</v>
      </c>
      <c r="Z1226" s="10">
        <v>3</v>
      </c>
      <c r="AA1226" s="10">
        <v>4</v>
      </c>
      <c r="AB1226" s="10">
        <v>4</v>
      </c>
      <c r="AC1226" s="10">
        <v>4</v>
      </c>
      <c r="AD1226" s="10">
        <v>4</v>
      </c>
      <c r="AE1226" s="10">
        <v>4</v>
      </c>
      <c r="AF1226" s="10">
        <v>4</v>
      </c>
      <c r="AG1226" s="10">
        <v>4</v>
      </c>
      <c r="AH1226" s="10">
        <v>3</v>
      </c>
      <c r="AI1226" s="10">
        <v>2</v>
      </c>
      <c r="AJ1226" s="10">
        <v>4</v>
      </c>
      <c r="AK1226" s="10">
        <v>4</v>
      </c>
      <c r="AL1226" s="10">
        <v>4</v>
      </c>
      <c r="AM1226" s="10">
        <v>4</v>
      </c>
      <c r="AN1226" s="10">
        <v>4</v>
      </c>
    </row>
    <row r="1227" spans="2:40" x14ac:dyDescent="0.25">
      <c r="B1227" s="3" t="s">
        <v>107</v>
      </c>
      <c r="C1227" s="14">
        <v>5</v>
      </c>
      <c r="D1227" s="14">
        <v>5</v>
      </c>
      <c r="E1227" s="14">
        <v>5</v>
      </c>
      <c r="F1227" s="14">
        <v>5</v>
      </c>
      <c r="G1227" s="14">
        <v>5</v>
      </c>
      <c r="H1227" s="14">
        <v>5</v>
      </c>
      <c r="I1227" s="14">
        <v>5</v>
      </c>
      <c r="J1227" s="14">
        <v>5</v>
      </c>
      <c r="K1227" s="14">
        <v>5</v>
      </c>
      <c r="L1227" s="14">
        <v>5</v>
      </c>
      <c r="M1227" s="14">
        <v>5</v>
      </c>
      <c r="N1227" s="14">
        <v>4</v>
      </c>
      <c r="O1227" s="14">
        <v>5</v>
      </c>
      <c r="P1227" s="14">
        <v>5</v>
      </c>
      <c r="Q1227" s="14">
        <v>5</v>
      </c>
      <c r="R1227" s="14">
        <v>5</v>
      </c>
      <c r="S1227" s="14">
        <v>5</v>
      </c>
      <c r="T1227" s="14">
        <v>5</v>
      </c>
      <c r="U1227" s="14">
        <v>5</v>
      </c>
      <c r="V1227" s="14">
        <v>4</v>
      </c>
      <c r="W1227" s="14">
        <v>5</v>
      </c>
      <c r="X1227" s="14">
        <v>5</v>
      </c>
      <c r="Y1227" s="14">
        <v>5</v>
      </c>
      <c r="Z1227" s="14">
        <v>5</v>
      </c>
      <c r="AA1227" s="14">
        <v>5</v>
      </c>
      <c r="AB1227" s="14">
        <v>5</v>
      </c>
      <c r="AC1227" s="14">
        <v>5</v>
      </c>
      <c r="AD1227" s="14">
        <v>5</v>
      </c>
      <c r="AE1227" s="14">
        <v>5</v>
      </c>
      <c r="AF1227" s="14">
        <v>5</v>
      </c>
      <c r="AG1227" s="14">
        <v>5</v>
      </c>
      <c r="AH1227" s="14">
        <v>5</v>
      </c>
      <c r="AI1227" s="14">
        <v>5</v>
      </c>
      <c r="AJ1227" s="14">
        <v>5</v>
      </c>
      <c r="AK1227" s="14">
        <v>4</v>
      </c>
      <c r="AL1227" s="14">
        <v>5</v>
      </c>
      <c r="AM1227" s="14">
        <v>5</v>
      </c>
      <c r="AN1227" s="14">
        <v>5</v>
      </c>
    </row>
    <row r="1228" spans="2:40" x14ac:dyDescent="0.25">
      <c r="B1228" s="3" t="s">
        <v>108</v>
      </c>
      <c r="C1228" s="10">
        <v>5</v>
      </c>
      <c r="D1228" s="10">
        <v>5</v>
      </c>
      <c r="E1228" s="10">
        <v>5</v>
      </c>
      <c r="F1228" s="10">
        <v>5</v>
      </c>
      <c r="G1228" s="10">
        <v>5</v>
      </c>
      <c r="H1228" s="10">
        <v>5</v>
      </c>
      <c r="I1228" s="10">
        <v>5</v>
      </c>
      <c r="J1228" s="10">
        <v>5</v>
      </c>
      <c r="K1228" s="10">
        <v>5</v>
      </c>
      <c r="L1228" s="10">
        <v>5</v>
      </c>
      <c r="M1228" s="10">
        <v>5</v>
      </c>
      <c r="N1228" s="10">
        <v>5</v>
      </c>
      <c r="O1228" s="10">
        <v>5</v>
      </c>
      <c r="P1228" s="10">
        <v>5</v>
      </c>
      <c r="Q1228" s="10">
        <v>5</v>
      </c>
      <c r="R1228" s="10">
        <v>5</v>
      </c>
      <c r="S1228" s="10">
        <v>5</v>
      </c>
      <c r="T1228" s="10">
        <v>5</v>
      </c>
      <c r="U1228" s="10">
        <v>5</v>
      </c>
      <c r="V1228" s="10">
        <v>5</v>
      </c>
      <c r="W1228" s="10">
        <v>5</v>
      </c>
      <c r="X1228" s="10">
        <v>5</v>
      </c>
      <c r="Y1228" s="10">
        <v>5</v>
      </c>
      <c r="Z1228" s="10">
        <v>5</v>
      </c>
      <c r="AA1228" s="10">
        <v>5</v>
      </c>
      <c r="AB1228" s="10">
        <v>5</v>
      </c>
      <c r="AC1228" s="10">
        <v>5</v>
      </c>
      <c r="AD1228" s="10">
        <v>5</v>
      </c>
      <c r="AE1228" s="10">
        <v>5</v>
      </c>
      <c r="AF1228" s="10">
        <v>5</v>
      </c>
      <c r="AG1228" s="10">
        <v>5</v>
      </c>
      <c r="AH1228" s="10">
        <v>5</v>
      </c>
      <c r="AI1228" s="10">
        <v>5</v>
      </c>
      <c r="AJ1228" s="10">
        <v>5</v>
      </c>
      <c r="AK1228" s="10">
        <v>5</v>
      </c>
      <c r="AL1228" s="10">
        <v>5</v>
      </c>
      <c r="AM1228" s="10">
        <v>5</v>
      </c>
      <c r="AN1228" s="10">
        <v>5</v>
      </c>
    </row>
    <row r="1229" spans="2:40" x14ac:dyDescent="0.25">
      <c r="B1229" s="3" t="s">
        <v>109</v>
      </c>
      <c r="C1229" s="14">
        <v>4</v>
      </c>
      <c r="D1229" s="14">
        <v>5</v>
      </c>
      <c r="E1229" s="14">
        <v>5</v>
      </c>
      <c r="F1229" s="14">
        <v>5</v>
      </c>
      <c r="G1229" s="14">
        <v>5</v>
      </c>
      <c r="H1229" s="14">
        <v>5</v>
      </c>
      <c r="I1229" s="14">
        <v>5</v>
      </c>
      <c r="J1229" s="14">
        <v>5</v>
      </c>
      <c r="K1229" s="14">
        <v>5</v>
      </c>
      <c r="L1229" s="14">
        <v>5</v>
      </c>
      <c r="M1229" s="14">
        <v>5</v>
      </c>
      <c r="N1229" s="14">
        <v>4</v>
      </c>
      <c r="O1229" s="14">
        <v>5</v>
      </c>
      <c r="P1229" s="14">
        <v>5</v>
      </c>
      <c r="Q1229" s="14">
        <v>5</v>
      </c>
      <c r="R1229" s="14">
        <v>4</v>
      </c>
      <c r="S1229" s="14">
        <v>5</v>
      </c>
      <c r="T1229" s="14">
        <v>5</v>
      </c>
      <c r="U1229" s="14">
        <v>5</v>
      </c>
      <c r="V1229" s="14">
        <v>5</v>
      </c>
      <c r="W1229" s="14">
        <v>5</v>
      </c>
      <c r="X1229" s="14">
        <v>4</v>
      </c>
      <c r="Y1229" s="14">
        <v>5</v>
      </c>
      <c r="Z1229" s="14">
        <v>5</v>
      </c>
      <c r="AA1229" s="14">
        <v>5</v>
      </c>
      <c r="AB1229" s="14">
        <v>5</v>
      </c>
      <c r="AC1229" s="14">
        <v>4</v>
      </c>
      <c r="AD1229" s="14">
        <v>5</v>
      </c>
      <c r="AE1229" s="14">
        <v>5</v>
      </c>
      <c r="AF1229" s="14">
        <v>5</v>
      </c>
      <c r="AG1229" s="14">
        <v>5</v>
      </c>
      <c r="AH1229" s="14">
        <v>5</v>
      </c>
      <c r="AI1229" s="14">
        <v>5</v>
      </c>
      <c r="AJ1229" s="14">
        <v>5</v>
      </c>
      <c r="AK1229" s="14">
        <v>4</v>
      </c>
      <c r="AL1229" s="14">
        <v>5</v>
      </c>
      <c r="AM1229" s="14">
        <v>5</v>
      </c>
      <c r="AN1229" s="14">
        <v>5</v>
      </c>
    </row>
    <row r="1230" spans="2:40" x14ac:dyDescent="0.25">
      <c r="B1230" s="3" t="s">
        <v>110</v>
      </c>
      <c r="C1230" s="10">
        <v>5</v>
      </c>
      <c r="D1230" s="10">
        <v>5</v>
      </c>
      <c r="E1230" s="10">
        <v>5</v>
      </c>
      <c r="F1230" s="10">
        <v>5</v>
      </c>
      <c r="G1230" s="10">
        <v>5</v>
      </c>
      <c r="H1230" s="10">
        <v>5</v>
      </c>
      <c r="I1230" s="10">
        <v>5</v>
      </c>
      <c r="J1230" s="10">
        <v>5</v>
      </c>
      <c r="K1230" s="10">
        <v>5</v>
      </c>
      <c r="L1230" s="10">
        <v>5</v>
      </c>
      <c r="M1230" s="10">
        <v>5</v>
      </c>
      <c r="N1230" s="10">
        <v>5</v>
      </c>
      <c r="O1230" s="10">
        <v>5</v>
      </c>
      <c r="P1230" s="10">
        <v>5</v>
      </c>
      <c r="Q1230" s="10">
        <v>4</v>
      </c>
      <c r="R1230" s="10">
        <v>5</v>
      </c>
      <c r="S1230" s="10">
        <v>5</v>
      </c>
      <c r="T1230" s="10">
        <v>5</v>
      </c>
      <c r="U1230" s="10">
        <v>5</v>
      </c>
      <c r="V1230" s="10">
        <v>5</v>
      </c>
      <c r="W1230" s="10">
        <v>5</v>
      </c>
      <c r="X1230" s="10">
        <v>5</v>
      </c>
      <c r="Y1230" s="10">
        <v>5</v>
      </c>
      <c r="Z1230" s="10">
        <v>5</v>
      </c>
      <c r="AA1230" s="10">
        <v>5</v>
      </c>
      <c r="AB1230" s="10">
        <v>5</v>
      </c>
      <c r="AC1230" s="10">
        <v>5</v>
      </c>
      <c r="AD1230" s="10">
        <v>5</v>
      </c>
      <c r="AE1230" s="10">
        <v>5</v>
      </c>
      <c r="AF1230" s="10">
        <v>5</v>
      </c>
      <c r="AG1230" s="10">
        <v>5</v>
      </c>
      <c r="AH1230" s="10">
        <v>5</v>
      </c>
      <c r="AI1230" s="10">
        <v>5</v>
      </c>
      <c r="AJ1230" s="10">
        <v>5</v>
      </c>
      <c r="AK1230" s="10">
        <v>5</v>
      </c>
      <c r="AL1230" s="10">
        <v>5</v>
      </c>
      <c r="AM1230" s="10">
        <v>5</v>
      </c>
      <c r="AN1230" s="10">
        <v>4</v>
      </c>
    </row>
    <row r="1231" spans="2:40" x14ac:dyDescent="0.25">
      <c r="B1231" s="3" t="s">
        <v>111</v>
      </c>
      <c r="C1231" s="14">
        <v>2</v>
      </c>
      <c r="D1231" s="14">
        <v>2</v>
      </c>
      <c r="E1231" s="14">
        <v>2</v>
      </c>
      <c r="F1231" s="14">
        <v>2</v>
      </c>
      <c r="G1231" s="14">
        <v>2</v>
      </c>
      <c r="H1231" s="14">
        <v>1</v>
      </c>
      <c r="I1231" s="14">
        <v>2</v>
      </c>
      <c r="J1231" s="14">
        <v>2</v>
      </c>
      <c r="K1231" s="14">
        <v>2</v>
      </c>
      <c r="L1231" s="14">
        <v>2</v>
      </c>
      <c r="M1231" s="14">
        <v>2</v>
      </c>
      <c r="N1231" s="14">
        <v>2</v>
      </c>
      <c r="O1231" s="14">
        <v>2</v>
      </c>
      <c r="P1231" s="14">
        <v>2</v>
      </c>
      <c r="Q1231" s="14">
        <v>2</v>
      </c>
      <c r="R1231" s="14">
        <v>1</v>
      </c>
      <c r="S1231" s="14">
        <v>2</v>
      </c>
      <c r="T1231" s="14">
        <v>1</v>
      </c>
      <c r="U1231" s="14">
        <v>2</v>
      </c>
      <c r="V1231" s="14">
        <v>1</v>
      </c>
      <c r="W1231" s="14">
        <v>3</v>
      </c>
      <c r="X1231" s="14">
        <v>2</v>
      </c>
      <c r="Y1231" s="14">
        <v>2</v>
      </c>
      <c r="Z1231" s="14">
        <v>2</v>
      </c>
      <c r="AA1231" s="14">
        <v>2</v>
      </c>
      <c r="AB1231" s="14">
        <v>2</v>
      </c>
      <c r="AC1231" s="14">
        <v>2</v>
      </c>
      <c r="AD1231" s="14">
        <v>2</v>
      </c>
      <c r="AE1231" s="14">
        <v>2</v>
      </c>
      <c r="AF1231" s="14">
        <v>2</v>
      </c>
      <c r="AG1231" s="14">
        <v>1</v>
      </c>
      <c r="AH1231" s="14">
        <v>2</v>
      </c>
      <c r="AI1231" s="14">
        <v>2</v>
      </c>
      <c r="AJ1231" s="14">
        <v>2</v>
      </c>
      <c r="AK1231" s="14">
        <v>2</v>
      </c>
      <c r="AL1231" s="14">
        <v>2</v>
      </c>
      <c r="AM1231" s="14">
        <v>2</v>
      </c>
      <c r="AN1231" s="14">
        <v>2</v>
      </c>
    </row>
    <row r="1232" spans="2:40" x14ac:dyDescent="0.25">
      <c r="B1232" s="3" t="s">
        <v>112</v>
      </c>
      <c r="C1232" s="10">
        <v>3</v>
      </c>
      <c r="D1232" s="10">
        <v>4</v>
      </c>
      <c r="E1232" s="10">
        <v>5</v>
      </c>
      <c r="F1232" s="10">
        <v>4</v>
      </c>
      <c r="G1232" s="10">
        <v>5</v>
      </c>
      <c r="H1232" s="10">
        <v>5</v>
      </c>
      <c r="I1232" s="10">
        <v>5</v>
      </c>
      <c r="J1232" s="10">
        <v>3</v>
      </c>
      <c r="K1232" s="10">
        <v>5</v>
      </c>
      <c r="L1232" s="10">
        <v>4</v>
      </c>
      <c r="M1232" s="10">
        <v>5</v>
      </c>
      <c r="N1232" s="10">
        <v>4</v>
      </c>
      <c r="O1232" s="10">
        <v>5</v>
      </c>
      <c r="P1232" s="10">
        <v>4</v>
      </c>
      <c r="Q1232" s="10">
        <v>4</v>
      </c>
      <c r="R1232" s="10">
        <v>4</v>
      </c>
      <c r="S1232" s="10">
        <v>4</v>
      </c>
      <c r="T1232" s="10">
        <v>3</v>
      </c>
      <c r="U1232" s="10">
        <v>5</v>
      </c>
      <c r="V1232" s="10">
        <v>4</v>
      </c>
      <c r="W1232" s="10">
        <v>4</v>
      </c>
      <c r="X1232" s="10">
        <v>4</v>
      </c>
      <c r="Y1232" s="10">
        <v>3</v>
      </c>
      <c r="Z1232" s="10">
        <v>4</v>
      </c>
      <c r="AA1232" s="10">
        <v>5</v>
      </c>
      <c r="AB1232" s="10">
        <v>4</v>
      </c>
      <c r="AC1232" s="10">
        <v>3</v>
      </c>
      <c r="AD1232" s="10">
        <v>3</v>
      </c>
      <c r="AE1232" s="10">
        <v>5</v>
      </c>
      <c r="AF1232" s="10">
        <v>5</v>
      </c>
      <c r="AG1232" s="10">
        <v>5</v>
      </c>
      <c r="AH1232" s="10">
        <v>5</v>
      </c>
      <c r="AI1232" s="10">
        <v>4</v>
      </c>
      <c r="AJ1232" s="10">
        <v>5</v>
      </c>
      <c r="AK1232" s="10">
        <v>4</v>
      </c>
      <c r="AL1232" s="10">
        <v>5</v>
      </c>
      <c r="AM1232" s="10">
        <v>4</v>
      </c>
      <c r="AN1232" s="10">
        <v>4</v>
      </c>
    </row>
    <row r="1233" spans="2:40" x14ac:dyDescent="0.25">
      <c r="B1233" s="3" t="s">
        <v>113</v>
      </c>
      <c r="C1233" s="14">
        <v>5</v>
      </c>
      <c r="D1233" s="14">
        <v>4</v>
      </c>
      <c r="E1233" s="14">
        <v>5</v>
      </c>
      <c r="F1233" s="14">
        <v>4</v>
      </c>
      <c r="G1233" s="14">
        <v>5</v>
      </c>
      <c r="H1233" s="14">
        <v>4</v>
      </c>
      <c r="I1233" s="14">
        <v>4</v>
      </c>
      <c r="J1233" s="14">
        <v>4</v>
      </c>
      <c r="K1233" s="14">
        <v>4</v>
      </c>
      <c r="L1233" s="14">
        <v>5</v>
      </c>
      <c r="M1233" s="14">
        <v>5</v>
      </c>
      <c r="N1233" s="14">
        <v>5</v>
      </c>
      <c r="O1233" s="14">
        <v>4</v>
      </c>
      <c r="P1233" s="14">
        <v>3</v>
      </c>
      <c r="Q1233" s="14">
        <v>4</v>
      </c>
      <c r="R1233" s="14">
        <v>4</v>
      </c>
      <c r="S1233" s="14">
        <v>5</v>
      </c>
      <c r="T1233" s="14">
        <v>5</v>
      </c>
      <c r="U1233" s="14">
        <v>4</v>
      </c>
      <c r="V1233" s="14">
        <v>2</v>
      </c>
      <c r="W1233" s="14">
        <v>3</v>
      </c>
      <c r="X1233" s="14">
        <v>4</v>
      </c>
      <c r="Y1233" s="14">
        <v>4</v>
      </c>
      <c r="Z1233" s="14">
        <v>4</v>
      </c>
      <c r="AA1233" s="14">
        <v>5</v>
      </c>
      <c r="AB1233" s="14">
        <v>4</v>
      </c>
      <c r="AC1233" s="14">
        <v>5</v>
      </c>
      <c r="AD1233" s="14">
        <v>4</v>
      </c>
      <c r="AE1233" s="14">
        <v>4</v>
      </c>
      <c r="AF1233" s="14">
        <v>5</v>
      </c>
      <c r="AG1233" s="14">
        <v>4</v>
      </c>
      <c r="AH1233" s="14">
        <v>4</v>
      </c>
      <c r="AI1233" s="14">
        <v>5</v>
      </c>
      <c r="AJ1233" s="14">
        <v>5</v>
      </c>
      <c r="AK1233" s="14">
        <v>5</v>
      </c>
      <c r="AL1233" s="14">
        <v>4</v>
      </c>
      <c r="AM1233" s="14">
        <v>3</v>
      </c>
      <c r="AN1233" s="14">
        <v>4</v>
      </c>
    </row>
    <row r="1234" spans="2:40" x14ac:dyDescent="0.25">
      <c r="B1234" s="3" t="s">
        <v>114</v>
      </c>
      <c r="C1234" s="10">
        <v>5</v>
      </c>
      <c r="D1234" s="10">
        <v>5</v>
      </c>
      <c r="E1234" s="10">
        <v>5</v>
      </c>
      <c r="F1234" s="10">
        <v>4</v>
      </c>
      <c r="G1234" s="10">
        <v>5</v>
      </c>
      <c r="H1234" s="10">
        <v>5</v>
      </c>
      <c r="I1234" s="10">
        <v>5</v>
      </c>
      <c r="J1234" s="10">
        <v>5</v>
      </c>
      <c r="K1234" s="10">
        <v>5</v>
      </c>
      <c r="L1234" s="10">
        <v>4</v>
      </c>
      <c r="M1234" s="10">
        <v>4</v>
      </c>
      <c r="N1234" s="10">
        <v>5</v>
      </c>
      <c r="O1234" s="10">
        <v>5</v>
      </c>
      <c r="P1234" s="10">
        <v>5</v>
      </c>
      <c r="Q1234" s="10">
        <v>4</v>
      </c>
      <c r="R1234" s="10">
        <v>4</v>
      </c>
      <c r="S1234" s="10">
        <v>5</v>
      </c>
      <c r="T1234" s="10">
        <v>5</v>
      </c>
      <c r="U1234" s="10">
        <v>5</v>
      </c>
      <c r="V1234" s="10">
        <v>5</v>
      </c>
      <c r="W1234" s="10">
        <v>5</v>
      </c>
      <c r="X1234" s="10">
        <v>5</v>
      </c>
      <c r="Y1234" s="10">
        <v>5</v>
      </c>
      <c r="Z1234" s="10">
        <v>5</v>
      </c>
      <c r="AA1234" s="10">
        <v>5</v>
      </c>
      <c r="AB1234" s="10">
        <v>4</v>
      </c>
      <c r="AC1234" s="10">
        <v>5</v>
      </c>
      <c r="AD1234" s="10">
        <v>5</v>
      </c>
      <c r="AE1234" s="10">
        <v>5</v>
      </c>
      <c r="AF1234" s="10">
        <v>5</v>
      </c>
      <c r="AG1234" s="10">
        <v>5</v>
      </c>
      <c r="AH1234" s="10">
        <v>5</v>
      </c>
      <c r="AI1234" s="10">
        <v>4</v>
      </c>
      <c r="AJ1234" s="10">
        <v>4</v>
      </c>
      <c r="AK1234" s="10">
        <v>5</v>
      </c>
      <c r="AL1234" s="10">
        <v>5</v>
      </c>
      <c r="AM1234" s="10">
        <v>5</v>
      </c>
      <c r="AN1234" s="10">
        <v>4</v>
      </c>
    </row>
    <row r="1235" spans="2:40" x14ac:dyDescent="0.25">
      <c r="B1235" s="3" t="s">
        <v>115</v>
      </c>
      <c r="C1235" s="14">
        <v>5</v>
      </c>
      <c r="D1235" s="14">
        <v>5</v>
      </c>
      <c r="E1235" s="14">
        <v>5</v>
      </c>
      <c r="F1235" s="14">
        <v>5</v>
      </c>
      <c r="G1235" s="14">
        <v>5</v>
      </c>
      <c r="H1235" s="14">
        <v>5</v>
      </c>
      <c r="I1235" s="14">
        <v>5</v>
      </c>
      <c r="J1235" s="14">
        <v>5</v>
      </c>
      <c r="K1235" s="14">
        <v>4</v>
      </c>
      <c r="L1235" s="14">
        <v>4</v>
      </c>
      <c r="M1235" s="14">
        <v>5</v>
      </c>
      <c r="N1235" s="14">
        <v>5</v>
      </c>
      <c r="O1235" s="14">
        <v>5</v>
      </c>
      <c r="P1235" s="14">
        <v>5</v>
      </c>
      <c r="Q1235" s="14">
        <v>4</v>
      </c>
      <c r="R1235" s="14">
        <v>4</v>
      </c>
      <c r="S1235" s="14">
        <v>5</v>
      </c>
      <c r="T1235" s="14">
        <v>5</v>
      </c>
      <c r="U1235" s="14">
        <v>5</v>
      </c>
      <c r="V1235" s="14">
        <v>5</v>
      </c>
      <c r="W1235" s="14">
        <v>5</v>
      </c>
      <c r="X1235" s="14">
        <v>5</v>
      </c>
      <c r="Y1235" s="14">
        <v>5</v>
      </c>
      <c r="Z1235" s="14">
        <v>5</v>
      </c>
      <c r="AA1235" s="14">
        <v>5</v>
      </c>
      <c r="AB1235" s="14">
        <v>5</v>
      </c>
      <c r="AC1235" s="14">
        <v>5</v>
      </c>
      <c r="AD1235" s="14">
        <v>5</v>
      </c>
      <c r="AE1235" s="14">
        <v>4</v>
      </c>
      <c r="AF1235" s="14">
        <v>5</v>
      </c>
      <c r="AG1235" s="14">
        <v>5</v>
      </c>
      <c r="AH1235" s="14">
        <v>5</v>
      </c>
      <c r="AI1235" s="14">
        <v>4</v>
      </c>
      <c r="AJ1235" s="14">
        <v>5</v>
      </c>
      <c r="AK1235" s="14">
        <v>5</v>
      </c>
      <c r="AL1235" s="14">
        <v>5</v>
      </c>
      <c r="AM1235" s="14">
        <v>5</v>
      </c>
      <c r="AN1235" s="14">
        <v>4</v>
      </c>
    </row>
    <row r="1236" spans="2:40" x14ac:dyDescent="0.25">
      <c r="B1236" s="3" t="s">
        <v>116</v>
      </c>
      <c r="C1236" s="10">
        <v>5</v>
      </c>
      <c r="D1236" s="10">
        <v>5</v>
      </c>
      <c r="E1236" s="10">
        <v>5</v>
      </c>
      <c r="F1236" s="10">
        <v>5</v>
      </c>
      <c r="G1236" s="10">
        <v>5</v>
      </c>
      <c r="H1236" s="10">
        <v>5</v>
      </c>
      <c r="I1236" s="10">
        <v>5</v>
      </c>
      <c r="J1236" s="10">
        <v>5</v>
      </c>
      <c r="K1236" s="10">
        <v>5</v>
      </c>
      <c r="L1236" s="10">
        <v>5</v>
      </c>
      <c r="M1236" s="10">
        <v>5</v>
      </c>
      <c r="N1236" s="10">
        <v>5</v>
      </c>
      <c r="O1236" s="10">
        <v>5</v>
      </c>
      <c r="P1236" s="10">
        <v>5</v>
      </c>
      <c r="Q1236" s="10">
        <v>5</v>
      </c>
      <c r="R1236" s="10">
        <v>5</v>
      </c>
      <c r="S1236" s="10">
        <v>5</v>
      </c>
      <c r="T1236" s="10">
        <v>5</v>
      </c>
      <c r="U1236" s="10">
        <v>5</v>
      </c>
      <c r="V1236" s="10">
        <v>5</v>
      </c>
      <c r="W1236" s="10">
        <v>5</v>
      </c>
      <c r="X1236" s="10">
        <v>5</v>
      </c>
      <c r="Y1236" s="10">
        <v>5</v>
      </c>
      <c r="Z1236" s="10">
        <v>5</v>
      </c>
      <c r="AA1236" s="10">
        <v>5</v>
      </c>
      <c r="AB1236" s="10">
        <v>5</v>
      </c>
      <c r="AC1236" s="10">
        <v>5</v>
      </c>
      <c r="AD1236" s="10">
        <v>5</v>
      </c>
      <c r="AE1236" s="10">
        <v>5</v>
      </c>
      <c r="AF1236" s="10">
        <v>5</v>
      </c>
      <c r="AG1236" s="10">
        <v>5</v>
      </c>
      <c r="AH1236" s="10">
        <v>5</v>
      </c>
      <c r="AI1236" s="10">
        <v>5</v>
      </c>
      <c r="AJ1236" s="10">
        <v>5</v>
      </c>
      <c r="AK1236" s="10">
        <v>5</v>
      </c>
      <c r="AL1236" s="10">
        <v>5</v>
      </c>
      <c r="AM1236" s="10">
        <v>5</v>
      </c>
      <c r="AN1236" s="10">
        <v>5</v>
      </c>
    </row>
    <row r="1237" spans="2:40" x14ac:dyDescent="0.25">
      <c r="B1237" s="3" t="s">
        <v>117</v>
      </c>
      <c r="C1237" s="14">
        <v>4</v>
      </c>
      <c r="D1237" s="14">
        <v>4</v>
      </c>
      <c r="E1237" s="14">
        <v>4</v>
      </c>
      <c r="F1237" s="14">
        <v>4</v>
      </c>
      <c r="G1237" s="14">
        <v>4</v>
      </c>
      <c r="H1237" s="14">
        <v>4</v>
      </c>
      <c r="I1237" s="14">
        <v>4</v>
      </c>
      <c r="J1237" s="14">
        <v>4</v>
      </c>
      <c r="K1237" s="14">
        <v>4</v>
      </c>
      <c r="L1237" s="14">
        <v>4</v>
      </c>
      <c r="M1237" s="14">
        <v>4</v>
      </c>
      <c r="N1237" s="14">
        <v>2</v>
      </c>
      <c r="O1237" s="14">
        <v>4</v>
      </c>
      <c r="P1237" s="14">
        <v>4</v>
      </c>
      <c r="Q1237" s="14">
        <v>4</v>
      </c>
      <c r="R1237" s="14">
        <v>4</v>
      </c>
      <c r="S1237" s="14">
        <v>4</v>
      </c>
      <c r="T1237" s="14">
        <v>4</v>
      </c>
      <c r="U1237" s="14">
        <v>4</v>
      </c>
      <c r="V1237" s="14">
        <v>4</v>
      </c>
      <c r="W1237" s="14">
        <v>3</v>
      </c>
      <c r="X1237" s="14">
        <v>4</v>
      </c>
      <c r="Y1237" s="14">
        <v>3</v>
      </c>
      <c r="Z1237" s="14">
        <v>4</v>
      </c>
      <c r="AA1237" s="14">
        <v>4</v>
      </c>
      <c r="AB1237" s="14">
        <v>4</v>
      </c>
      <c r="AC1237" s="14">
        <v>4</v>
      </c>
      <c r="AD1237" s="14">
        <v>4</v>
      </c>
      <c r="AE1237" s="14">
        <v>4</v>
      </c>
      <c r="AF1237" s="14">
        <v>4</v>
      </c>
      <c r="AG1237" s="14">
        <v>4</v>
      </c>
      <c r="AH1237" s="14">
        <v>4</v>
      </c>
      <c r="AI1237" s="14">
        <v>4</v>
      </c>
      <c r="AJ1237" s="14">
        <v>4</v>
      </c>
      <c r="AK1237" s="14">
        <v>2</v>
      </c>
      <c r="AL1237" s="14">
        <v>4</v>
      </c>
      <c r="AM1237" s="14">
        <v>4</v>
      </c>
      <c r="AN1237" s="14">
        <v>4</v>
      </c>
    </row>
    <row r="1238" spans="2:40" x14ac:dyDescent="0.25">
      <c r="B1238" s="3" t="s">
        <v>118</v>
      </c>
      <c r="C1238" s="10">
        <v>3</v>
      </c>
      <c r="D1238" s="10">
        <v>4</v>
      </c>
      <c r="E1238" s="10">
        <v>4</v>
      </c>
      <c r="F1238" s="10">
        <v>5</v>
      </c>
      <c r="G1238" s="10">
        <v>5</v>
      </c>
      <c r="H1238" s="10">
        <v>5</v>
      </c>
      <c r="I1238" s="10">
        <v>4</v>
      </c>
      <c r="J1238" s="10">
        <v>4</v>
      </c>
      <c r="K1238" s="10">
        <v>5</v>
      </c>
      <c r="L1238" s="10">
        <v>4</v>
      </c>
      <c r="M1238" s="10">
        <v>5</v>
      </c>
      <c r="N1238" s="10">
        <v>3</v>
      </c>
      <c r="O1238" s="10">
        <v>4</v>
      </c>
      <c r="P1238" s="10">
        <v>5</v>
      </c>
      <c r="Q1238" s="10">
        <v>5</v>
      </c>
      <c r="R1238" s="10">
        <v>4</v>
      </c>
      <c r="S1238" s="10">
        <v>4</v>
      </c>
      <c r="T1238" s="10">
        <v>5</v>
      </c>
      <c r="U1238" s="10">
        <v>5</v>
      </c>
      <c r="V1238" s="10">
        <v>3</v>
      </c>
      <c r="W1238" s="10">
        <v>3</v>
      </c>
      <c r="X1238" s="10">
        <v>3</v>
      </c>
      <c r="Y1238" s="10">
        <v>3</v>
      </c>
      <c r="Z1238" s="10">
        <v>4</v>
      </c>
      <c r="AA1238" s="10">
        <v>4</v>
      </c>
      <c r="AB1238" s="10">
        <v>5</v>
      </c>
      <c r="AC1238" s="10">
        <v>3</v>
      </c>
      <c r="AD1238" s="10">
        <v>4</v>
      </c>
      <c r="AE1238" s="10">
        <v>5</v>
      </c>
      <c r="AF1238" s="10">
        <v>5</v>
      </c>
      <c r="AG1238" s="10">
        <v>5</v>
      </c>
      <c r="AH1238" s="10">
        <v>4</v>
      </c>
      <c r="AI1238" s="10">
        <v>4</v>
      </c>
      <c r="AJ1238" s="10">
        <v>5</v>
      </c>
      <c r="AK1238" s="10">
        <v>3</v>
      </c>
      <c r="AL1238" s="10">
        <v>4</v>
      </c>
      <c r="AM1238" s="10">
        <v>5</v>
      </c>
      <c r="AN1238" s="10">
        <v>5</v>
      </c>
    </row>
    <row r="1239" spans="2:40" x14ac:dyDescent="0.25">
      <c r="B1239" s="3" t="s">
        <v>119</v>
      </c>
      <c r="C1239" s="14">
        <v>5</v>
      </c>
      <c r="D1239" s="14">
        <v>5</v>
      </c>
      <c r="E1239" s="14">
        <v>5</v>
      </c>
      <c r="F1239" s="14">
        <v>5</v>
      </c>
      <c r="G1239" s="14">
        <v>5</v>
      </c>
      <c r="H1239" s="14">
        <v>5</v>
      </c>
      <c r="I1239" s="14">
        <v>5</v>
      </c>
      <c r="J1239" s="14">
        <v>5</v>
      </c>
      <c r="K1239" s="14">
        <v>5</v>
      </c>
      <c r="L1239" s="14">
        <v>5</v>
      </c>
      <c r="M1239" s="14">
        <v>5</v>
      </c>
      <c r="N1239" s="14">
        <v>5</v>
      </c>
      <c r="O1239" s="14">
        <v>5</v>
      </c>
      <c r="P1239" s="14">
        <v>5</v>
      </c>
      <c r="Q1239" s="14">
        <v>5</v>
      </c>
      <c r="R1239" s="14">
        <v>5</v>
      </c>
      <c r="S1239" s="14">
        <v>5</v>
      </c>
      <c r="T1239" s="14">
        <v>5</v>
      </c>
      <c r="U1239" s="14">
        <v>5</v>
      </c>
      <c r="V1239" s="14">
        <v>5</v>
      </c>
      <c r="W1239" s="14">
        <v>5</v>
      </c>
      <c r="X1239" s="14">
        <v>5</v>
      </c>
      <c r="Y1239" s="14">
        <v>5</v>
      </c>
      <c r="Z1239" s="14">
        <v>5</v>
      </c>
      <c r="AA1239" s="14">
        <v>5</v>
      </c>
      <c r="AB1239" s="14">
        <v>5</v>
      </c>
      <c r="AC1239" s="14">
        <v>5</v>
      </c>
      <c r="AD1239" s="14">
        <v>5</v>
      </c>
      <c r="AE1239" s="14">
        <v>5</v>
      </c>
      <c r="AF1239" s="14">
        <v>5</v>
      </c>
      <c r="AG1239" s="14">
        <v>5</v>
      </c>
      <c r="AH1239" s="14">
        <v>5</v>
      </c>
      <c r="AI1239" s="14">
        <v>5</v>
      </c>
      <c r="AJ1239" s="14">
        <v>5</v>
      </c>
      <c r="AK1239" s="14">
        <v>5</v>
      </c>
      <c r="AL1239" s="14">
        <v>5</v>
      </c>
      <c r="AM1239" s="14">
        <v>5</v>
      </c>
      <c r="AN1239" s="14">
        <v>5</v>
      </c>
    </row>
    <row r="1240" spans="2:40" x14ac:dyDescent="0.25">
      <c r="B1240" s="3" t="s">
        <v>120</v>
      </c>
      <c r="C1240" s="10">
        <v>4</v>
      </c>
      <c r="D1240" s="10">
        <v>5</v>
      </c>
      <c r="E1240" s="10">
        <v>5</v>
      </c>
      <c r="F1240" s="10">
        <v>4</v>
      </c>
      <c r="G1240" s="10">
        <v>4</v>
      </c>
      <c r="H1240" s="10">
        <v>4</v>
      </c>
      <c r="I1240" s="10">
        <v>5</v>
      </c>
      <c r="J1240" s="10">
        <v>3</v>
      </c>
      <c r="K1240" s="10">
        <v>4</v>
      </c>
      <c r="L1240" s="10">
        <v>4</v>
      </c>
      <c r="M1240" s="10">
        <v>5</v>
      </c>
      <c r="N1240" s="10">
        <v>5</v>
      </c>
      <c r="O1240" s="10">
        <v>3</v>
      </c>
      <c r="P1240" s="10">
        <v>4</v>
      </c>
      <c r="Q1240" s="10">
        <v>5</v>
      </c>
      <c r="R1240" s="10">
        <v>4</v>
      </c>
      <c r="S1240" s="10">
        <v>5</v>
      </c>
      <c r="T1240" s="10">
        <v>4</v>
      </c>
      <c r="U1240" s="10">
        <v>5</v>
      </c>
      <c r="V1240" s="10">
        <v>3</v>
      </c>
      <c r="W1240" s="10">
        <v>5</v>
      </c>
      <c r="X1240" s="10">
        <v>4</v>
      </c>
      <c r="Y1240" s="10">
        <v>4</v>
      </c>
      <c r="Z1240" s="10">
        <v>5</v>
      </c>
      <c r="AA1240" s="10">
        <v>5</v>
      </c>
      <c r="AB1240" s="10">
        <v>4</v>
      </c>
      <c r="AC1240" s="10">
        <v>4</v>
      </c>
      <c r="AD1240" s="10">
        <v>3</v>
      </c>
      <c r="AE1240" s="10">
        <v>4</v>
      </c>
      <c r="AF1240" s="10">
        <v>4</v>
      </c>
      <c r="AG1240" s="10">
        <v>4</v>
      </c>
      <c r="AH1240" s="10">
        <v>5</v>
      </c>
      <c r="AI1240" s="10">
        <v>4</v>
      </c>
      <c r="AJ1240" s="10">
        <v>5</v>
      </c>
      <c r="AK1240" s="10">
        <v>5</v>
      </c>
      <c r="AL1240" s="10">
        <v>3</v>
      </c>
      <c r="AM1240" s="10">
        <v>4</v>
      </c>
      <c r="AN1240" s="10">
        <v>5</v>
      </c>
    </row>
    <row r="1241" spans="2:40" x14ac:dyDescent="0.25">
      <c r="B1241" s="3" t="s">
        <v>121</v>
      </c>
      <c r="C1241" s="14">
        <v>4</v>
      </c>
      <c r="D1241" s="14">
        <v>5</v>
      </c>
      <c r="E1241" s="14">
        <v>4</v>
      </c>
      <c r="F1241" s="14">
        <v>4</v>
      </c>
      <c r="G1241" s="14">
        <v>5</v>
      </c>
      <c r="H1241" s="14">
        <v>4</v>
      </c>
      <c r="I1241" s="14">
        <v>3</v>
      </c>
      <c r="J1241" s="14">
        <v>4</v>
      </c>
      <c r="K1241" s="14">
        <v>5</v>
      </c>
      <c r="L1241" s="14">
        <v>4</v>
      </c>
      <c r="M1241" s="14">
        <v>5</v>
      </c>
      <c r="N1241" s="14">
        <v>3</v>
      </c>
      <c r="O1241" s="14">
        <v>4</v>
      </c>
      <c r="P1241" s="14">
        <v>5</v>
      </c>
      <c r="Q1241" s="14">
        <v>4</v>
      </c>
      <c r="R1241" s="14">
        <v>4</v>
      </c>
      <c r="S1241" s="14">
        <v>4</v>
      </c>
      <c r="T1241" s="14">
        <v>4</v>
      </c>
      <c r="U1241" s="14">
        <v>4</v>
      </c>
      <c r="V1241" s="14">
        <v>4</v>
      </c>
      <c r="W1241" s="14">
        <v>4</v>
      </c>
      <c r="X1241" s="14">
        <v>4</v>
      </c>
      <c r="Y1241" s="14">
        <v>4</v>
      </c>
      <c r="Z1241" s="14">
        <v>5</v>
      </c>
      <c r="AA1241" s="14">
        <v>4</v>
      </c>
      <c r="AB1241" s="14">
        <v>4</v>
      </c>
      <c r="AC1241" s="14">
        <v>4</v>
      </c>
      <c r="AD1241" s="14">
        <v>4</v>
      </c>
      <c r="AE1241" s="14">
        <v>5</v>
      </c>
      <c r="AF1241" s="14">
        <v>5</v>
      </c>
      <c r="AG1241" s="14">
        <v>4</v>
      </c>
      <c r="AH1241" s="14">
        <v>3</v>
      </c>
      <c r="AI1241" s="14">
        <v>4</v>
      </c>
      <c r="AJ1241" s="14">
        <v>5</v>
      </c>
      <c r="AK1241" s="14">
        <v>3</v>
      </c>
      <c r="AL1241" s="14">
        <v>4</v>
      </c>
      <c r="AM1241" s="14">
        <v>5</v>
      </c>
      <c r="AN1241" s="14">
        <v>4</v>
      </c>
    </row>
    <row r="1242" spans="2:40" x14ac:dyDescent="0.25">
      <c r="B1242" s="3" t="s">
        <v>122</v>
      </c>
      <c r="C1242" s="10">
        <v>5</v>
      </c>
      <c r="D1242" s="10">
        <v>5</v>
      </c>
      <c r="E1242" s="10">
        <v>5</v>
      </c>
      <c r="F1242" s="10">
        <v>5</v>
      </c>
      <c r="G1242" s="10">
        <v>5</v>
      </c>
      <c r="H1242" s="10">
        <v>5</v>
      </c>
      <c r="I1242" s="10">
        <v>5</v>
      </c>
      <c r="J1242" s="10">
        <v>5</v>
      </c>
      <c r="K1242" s="10">
        <v>5</v>
      </c>
      <c r="L1242" s="10">
        <v>5</v>
      </c>
      <c r="M1242" s="10">
        <v>5</v>
      </c>
      <c r="N1242" s="10">
        <v>5</v>
      </c>
      <c r="O1242" s="10">
        <v>5</v>
      </c>
      <c r="P1242" s="10">
        <v>5</v>
      </c>
      <c r="Q1242" s="10">
        <v>4</v>
      </c>
      <c r="R1242" s="10">
        <v>5</v>
      </c>
      <c r="S1242" s="10">
        <v>5</v>
      </c>
      <c r="T1242" s="10">
        <v>5</v>
      </c>
      <c r="U1242" s="10">
        <v>5</v>
      </c>
      <c r="V1242" s="10">
        <v>5</v>
      </c>
      <c r="W1242" s="10">
        <v>5</v>
      </c>
      <c r="X1242" s="10">
        <v>5</v>
      </c>
      <c r="Y1242" s="10">
        <v>5</v>
      </c>
      <c r="Z1242" s="10">
        <v>5</v>
      </c>
      <c r="AA1242" s="10">
        <v>5</v>
      </c>
      <c r="AB1242" s="10">
        <v>5</v>
      </c>
      <c r="AC1242" s="10">
        <v>5</v>
      </c>
      <c r="AD1242" s="10">
        <v>5</v>
      </c>
      <c r="AE1242" s="10">
        <v>5</v>
      </c>
      <c r="AF1242" s="10">
        <v>5</v>
      </c>
      <c r="AG1242" s="10">
        <v>5</v>
      </c>
      <c r="AH1242" s="10">
        <v>5</v>
      </c>
      <c r="AI1242" s="10">
        <v>5</v>
      </c>
      <c r="AJ1242" s="10">
        <v>5</v>
      </c>
      <c r="AK1242" s="10">
        <v>5</v>
      </c>
      <c r="AL1242" s="10">
        <v>5</v>
      </c>
      <c r="AM1242" s="10">
        <v>5</v>
      </c>
      <c r="AN1242" s="10">
        <v>4</v>
      </c>
    </row>
    <row r="1243" spans="2:40" x14ac:dyDescent="0.25">
      <c r="B1243" s="3" t="s">
        <v>123</v>
      </c>
      <c r="C1243" s="14">
        <v>5</v>
      </c>
      <c r="D1243" s="14">
        <v>5</v>
      </c>
      <c r="E1243" s="14">
        <v>5</v>
      </c>
      <c r="F1243" s="14">
        <v>5</v>
      </c>
      <c r="G1243" s="14">
        <v>5</v>
      </c>
      <c r="H1243" s="14">
        <v>5</v>
      </c>
      <c r="I1243" s="14">
        <v>5</v>
      </c>
      <c r="J1243" s="14">
        <v>5</v>
      </c>
      <c r="K1243" s="14">
        <v>5</v>
      </c>
      <c r="L1243" s="14">
        <v>5</v>
      </c>
      <c r="M1243" s="14">
        <v>5</v>
      </c>
      <c r="N1243" s="14">
        <v>5</v>
      </c>
      <c r="O1243" s="14">
        <v>5</v>
      </c>
      <c r="P1243" s="14">
        <v>5</v>
      </c>
      <c r="Q1243" s="14">
        <v>5</v>
      </c>
      <c r="R1243" s="14">
        <v>5</v>
      </c>
      <c r="S1243" s="14">
        <v>5</v>
      </c>
      <c r="T1243" s="14">
        <v>5</v>
      </c>
      <c r="U1243" s="14">
        <v>5</v>
      </c>
      <c r="V1243" s="14">
        <v>5</v>
      </c>
      <c r="W1243" s="14">
        <v>5</v>
      </c>
      <c r="X1243" s="14">
        <v>5</v>
      </c>
      <c r="Y1243" s="14">
        <v>5</v>
      </c>
      <c r="Z1243" s="14">
        <v>5</v>
      </c>
      <c r="AA1243" s="14">
        <v>5</v>
      </c>
      <c r="AB1243" s="14">
        <v>5</v>
      </c>
      <c r="AC1243" s="14">
        <v>5</v>
      </c>
      <c r="AD1243" s="14">
        <v>5</v>
      </c>
      <c r="AE1243" s="14">
        <v>5</v>
      </c>
      <c r="AF1243" s="14">
        <v>5</v>
      </c>
      <c r="AG1243" s="14">
        <v>5</v>
      </c>
      <c r="AH1243" s="14">
        <v>5</v>
      </c>
      <c r="AI1243" s="14">
        <v>5</v>
      </c>
      <c r="AJ1243" s="14">
        <v>5</v>
      </c>
      <c r="AK1243" s="14">
        <v>5</v>
      </c>
      <c r="AL1243" s="14">
        <v>5</v>
      </c>
      <c r="AM1243" s="14">
        <v>5</v>
      </c>
      <c r="AN1243" s="14">
        <v>5</v>
      </c>
    </row>
    <row r="1244" spans="2:40" x14ac:dyDescent="0.25">
      <c r="B1244" s="3" t="s">
        <v>124</v>
      </c>
      <c r="C1244" s="10">
        <v>4</v>
      </c>
      <c r="D1244" s="10">
        <v>4</v>
      </c>
      <c r="E1244" s="10">
        <v>5</v>
      </c>
      <c r="F1244" s="10">
        <v>3</v>
      </c>
      <c r="G1244" s="10">
        <v>4</v>
      </c>
      <c r="H1244" s="10">
        <v>4</v>
      </c>
      <c r="I1244" s="10">
        <v>4</v>
      </c>
      <c r="J1244" s="10">
        <v>5</v>
      </c>
      <c r="K1244" s="10">
        <v>5</v>
      </c>
      <c r="L1244" s="10">
        <v>4</v>
      </c>
      <c r="M1244" s="10">
        <v>5</v>
      </c>
      <c r="N1244" s="10">
        <v>4</v>
      </c>
      <c r="O1244" s="10">
        <v>5</v>
      </c>
      <c r="P1244" s="10">
        <v>4</v>
      </c>
      <c r="Q1244" s="10">
        <v>4</v>
      </c>
      <c r="R1244" s="10">
        <v>4</v>
      </c>
      <c r="S1244" s="10">
        <v>3</v>
      </c>
      <c r="T1244" s="10">
        <v>3</v>
      </c>
      <c r="U1244" s="10">
        <v>4</v>
      </c>
      <c r="V1244" s="10">
        <v>4</v>
      </c>
      <c r="W1244" s="10">
        <v>4</v>
      </c>
      <c r="X1244" s="10">
        <v>4</v>
      </c>
      <c r="Y1244" s="10">
        <v>3</v>
      </c>
      <c r="Z1244" s="10">
        <v>4</v>
      </c>
      <c r="AA1244" s="10">
        <v>5</v>
      </c>
      <c r="AB1244" s="10">
        <v>3</v>
      </c>
      <c r="AC1244" s="10">
        <v>4</v>
      </c>
      <c r="AD1244" s="10">
        <v>5</v>
      </c>
      <c r="AE1244" s="10">
        <v>5</v>
      </c>
      <c r="AF1244" s="10">
        <v>4</v>
      </c>
      <c r="AG1244" s="10">
        <v>4</v>
      </c>
      <c r="AH1244" s="10">
        <v>4</v>
      </c>
      <c r="AI1244" s="10">
        <v>4</v>
      </c>
      <c r="AJ1244" s="10">
        <v>5</v>
      </c>
      <c r="AK1244" s="10">
        <v>4</v>
      </c>
      <c r="AL1244" s="10">
        <v>5</v>
      </c>
      <c r="AM1244" s="10">
        <v>4</v>
      </c>
      <c r="AN1244" s="10">
        <v>4</v>
      </c>
    </row>
    <row r="1245" spans="2:40" x14ac:dyDescent="0.25">
      <c r="B1245" s="3" t="s">
        <v>125</v>
      </c>
      <c r="C1245" s="14">
        <v>5</v>
      </c>
      <c r="D1245" s="14">
        <v>5</v>
      </c>
      <c r="E1245" s="14">
        <v>5</v>
      </c>
      <c r="F1245" s="14">
        <v>5</v>
      </c>
      <c r="G1245" s="14">
        <v>5</v>
      </c>
      <c r="H1245" s="14">
        <v>5</v>
      </c>
      <c r="I1245" s="14">
        <v>5</v>
      </c>
      <c r="J1245" s="14">
        <v>4</v>
      </c>
      <c r="K1245" s="14">
        <v>4</v>
      </c>
      <c r="L1245" s="14">
        <v>5</v>
      </c>
      <c r="M1245" s="14">
        <v>5</v>
      </c>
      <c r="N1245" s="14">
        <v>5</v>
      </c>
      <c r="O1245" s="14">
        <v>5</v>
      </c>
      <c r="P1245" s="14">
        <v>5</v>
      </c>
      <c r="Q1245" s="14">
        <v>5</v>
      </c>
      <c r="R1245" s="14">
        <v>4</v>
      </c>
      <c r="S1245" s="14">
        <v>4</v>
      </c>
      <c r="T1245" s="14">
        <v>4</v>
      </c>
      <c r="U1245" s="14">
        <v>5</v>
      </c>
      <c r="V1245" s="14">
        <v>3</v>
      </c>
      <c r="W1245" s="14">
        <v>3</v>
      </c>
      <c r="X1245" s="14">
        <v>4</v>
      </c>
      <c r="Y1245" s="14">
        <v>4</v>
      </c>
      <c r="Z1245" s="14">
        <v>5</v>
      </c>
      <c r="AA1245" s="14">
        <v>5</v>
      </c>
      <c r="AB1245" s="14">
        <v>5</v>
      </c>
      <c r="AC1245" s="14">
        <v>5</v>
      </c>
      <c r="AD1245" s="14">
        <v>4</v>
      </c>
      <c r="AE1245" s="14">
        <v>4</v>
      </c>
      <c r="AF1245" s="14">
        <v>5</v>
      </c>
      <c r="AG1245" s="14">
        <v>5</v>
      </c>
      <c r="AH1245" s="14">
        <v>5</v>
      </c>
      <c r="AI1245" s="14">
        <v>5</v>
      </c>
      <c r="AJ1245" s="14">
        <v>5</v>
      </c>
      <c r="AK1245" s="14">
        <v>5</v>
      </c>
      <c r="AL1245" s="14">
        <v>5</v>
      </c>
      <c r="AM1245" s="14">
        <v>5</v>
      </c>
      <c r="AN1245" s="14">
        <v>5</v>
      </c>
    </row>
    <row r="1246" spans="2:40" x14ac:dyDescent="0.25">
      <c r="B1246" s="3" t="s">
        <v>126</v>
      </c>
      <c r="C1246" s="10">
        <v>5</v>
      </c>
      <c r="D1246" s="10">
        <v>4</v>
      </c>
      <c r="E1246" s="10">
        <v>5</v>
      </c>
      <c r="F1246" s="10">
        <v>5</v>
      </c>
      <c r="G1246" s="10">
        <v>5</v>
      </c>
      <c r="H1246" s="10">
        <v>2</v>
      </c>
      <c r="I1246" s="10">
        <v>4</v>
      </c>
      <c r="J1246" s="10">
        <v>5</v>
      </c>
      <c r="K1246" s="10">
        <v>5</v>
      </c>
      <c r="L1246" s="10">
        <v>5</v>
      </c>
      <c r="M1246" s="10">
        <v>4</v>
      </c>
      <c r="N1246" s="10">
        <v>3</v>
      </c>
      <c r="O1246" s="10">
        <v>5</v>
      </c>
      <c r="P1246" s="10">
        <v>5</v>
      </c>
      <c r="Q1246" s="10">
        <v>3</v>
      </c>
      <c r="R1246" s="10">
        <v>5</v>
      </c>
      <c r="S1246" s="10">
        <v>2</v>
      </c>
      <c r="T1246" s="10">
        <v>3</v>
      </c>
      <c r="U1246" s="10">
        <v>5</v>
      </c>
      <c r="V1246" s="10">
        <v>3</v>
      </c>
      <c r="W1246" s="10">
        <v>3</v>
      </c>
      <c r="X1246" s="10">
        <v>5</v>
      </c>
      <c r="Y1246" s="10">
        <v>5</v>
      </c>
      <c r="Z1246" s="10">
        <v>4</v>
      </c>
      <c r="AA1246" s="10">
        <v>5</v>
      </c>
      <c r="AB1246" s="10">
        <v>5</v>
      </c>
      <c r="AC1246" s="10">
        <v>5</v>
      </c>
      <c r="AD1246" s="10">
        <v>5</v>
      </c>
      <c r="AE1246" s="10">
        <v>5</v>
      </c>
      <c r="AF1246" s="10">
        <v>5</v>
      </c>
      <c r="AG1246" s="10">
        <v>2</v>
      </c>
      <c r="AH1246" s="10">
        <v>4</v>
      </c>
      <c r="AI1246" s="10">
        <v>5</v>
      </c>
      <c r="AJ1246" s="10">
        <v>4</v>
      </c>
      <c r="AK1246" s="10">
        <v>3</v>
      </c>
      <c r="AL1246" s="10">
        <v>5</v>
      </c>
      <c r="AM1246" s="10">
        <v>5</v>
      </c>
      <c r="AN1246" s="10">
        <v>3</v>
      </c>
    </row>
    <row r="1247" spans="2:40" x14ac:dyDescent="0.25">
      <c r="B1247" s="3" t="s">
        <v>127</v>
      </c>
      <c r="C1247" s="14">
        <v>4</v>
      </c>
      <c r="D1247" s="14">
        <v>4</v>
      </c>
      <c r="E1247" s="14">
        <v>4</v>
      </c>
      <c r="F1247" s="14">
        <v>4</v>
      </c>
      <c r="G1247" s="14">
        <v>4</v>
      </c>
      <c r="H1247" s="14">
        <v>5</v>
      </c>
      <c r="I1247" s="14">
        <v>4</v>
      </c>
      <c r="J1247" s="14">
        <v>4</v>
      </c>
      <c r="K1247" s="14">
        <v>5</v>
      </c>
      <c r="L1247" s="14">
        <v>4</v>
      </c>
      <c r="M1247" s="14">
        <v>5</v>
      </c>
      <c r="N1247" s="14">
        <v>3</v>
      </c>
      <c r="O1247" s="14">
        <v>4</v>
      </c>
      <c r="P1247" s="14">
        <v>4</v>
      </c>
      <c r="Q1247" s="14">
        <v>4</v>
      </c>
      <c r="R1247" s="14">
        <v>3</v>
      </c>
      <c r="S1247" s="14">
        <v>3</v>
      </c>
      <c r="T1247" s="14">
        <v>3</v>
      </c>
      <c r="U1247" s="14">
        <v>4</v>
      </c>
      <c r="V1247" s="14">
        <v>4</v>
      </c>
      <c r="W1247" s="14">
        <v>4</v>
      </c>
      <c r="X1247" s="14">
        <v>3</v>
      </c>
      <c r="Y1247" s="14">
        <v>3</v>
      </c>
      <c r="Z1247" s="14">
        <v>4</v>
      </c>
      <c r="AA1247" s="14">
        <v>4</v>
      </c>
      <c r="AB1247" s="14">
        <v>4</v>
      </c>
      <c r="AC1247" s="14">
        <v>4</v>
      </c>
      <c r="AD1247" s="14">
        <v>4</v>
      </c>
      <c r="AE1247" s="14">
        <v>5</v>
      </c>
      <c r="AF1247" s="14">
        <v>4</v>
      </c>
      <c r="AG1247" s="14">
        <v>5</v>
      </c>
      <c r="AH1247" s="14">
        <v>4</v>
      </c>
      <c r="AI1247" s="14">
        <v>4</v>
      </c>
      <c r="AJ1247" s="14">
        <v>5</v>
      </c>
      <c r="AK1247" s="14">
        <v>3</v>
      </c>
      <c r="AL1247" s="14">
        <v>4</v>
      </c>
      <c r="AM1247" s="14">
        <v>4</v>
      </c>
      <c r="AN1247" s="14">
        <v>4</v>
      </c>
    </row>
    <row r="1248" spans="2:40" x14ac:dyDescent="0.25">
      <c r="B1248" s="3" t="s">
        <v>128</v>
      </c>
      <c r="C1248" s="10">
        <v>4</v>
      </c>
      <c r="D1248" s="10">
        <v>4</v>
      </c>
      <c r="E1248" s="10">
        <v>4</v>
      </c>
      <c r="F1248" s="10">
        <v>3</v>
      </c>
      <c r="G1248" s="10">
        <v>3</v>
      </c>
      <c r="H1248" s="10">
        <v>4</v>
      </c>
      <c r="I1248" s="10">
        <v>3</v>
      </c>
      <c r="J1248" s="10">
        <v>4</v>
      </c>
      <c r="K1248" s="10">
        <v>4</v>
      </c>
      <c r="L1248" s="10">
        <v>4</v>
      </c>
      <c r="M1248" s="10">
        <v>4</v>
      </c>
      <c r="N1248" s="10">
        <v>4</v>
      </c>
      <c r="O1248" s="10">
        <v>4</v>
      </c>
      <c r="P1248" s="10">
        <v>4</v>
      </c>
      <c r="Q1248" s="10">
        <v>4</v>
      </c>
      <c r="R1248" s="10">
        <v>4</v>
      </c>
      <c r="S1248" s="10">
        <v>4</v>
      </c>
      <c r="T1248" s="10">
        <v>3</v>
      </c>
      <c r="U1248" s="10">
        <v>4</v>
      </c>
      <c r="V1248" s="10">
        <v>4</v>
      </c>
      <c r="W1248" s="10">
        <v>4</v>
      </c>
      <c r="X1248" s="10">
        <v>4</v>
      </c>
      <c r="Y1248" s="10">
        <v>3</v>
      </c>
      <c r="Z1248" s="10">
        <v>4</v>
      </c>
      <c r="AA1248" s="10">
        <v>4</v>
      </c>
      <c r="AB1248" s="10">
        <v>3</v>
      </c>
      <c r="AC1248" s="10">
        <v>4</v>
      </c>
      <c r="AD1248" s="10">
        <v>4</v>
      </c>
      <c r="AE1248" s="10">
        <v>4</v>
      </c>
      <c r="AF1248" s="10">
        <v>3</v>
      </c>
      <c r="AG1248" s="10">
        <v>4</v>
      </c>
      <c r="AH1248" s="10">
        <v>3</v>
      </c>
      <c r="AI1248" s="10">
        <v>4</v>
      </c>
      <c r="AJ1248" s="10">
        <v>4</v>
      </c>
      <c r="AK1248" s="10">
        <v>4</v>
      </c>
      <c r="AL1248" s="10">
        <v>4</v>
      </c>
      <c r="AM1248" s="10">
        <v>4</v>
      </c>
      <c r="AN1248" s="10">
        <v>4</v>
      </c>
    </row>
    <row r="1249" spans="2:40" x14ac:dyDescent="0.25">
      <c r="B1249" s="3" t="s">
        <v>129</v>
      </c>
      <c r="C1249" s="14">
        <v>4</v>
      </c>
      <c r="D1249" s="14">
        <v>4</v>
      </c>
      <c r="E1249" s="14">
        <v>4</v>
      </c>
      <c r="F1249" s="14">
        <v>4</v>
      </c>
      <c r="G1249" s="14">
        <v>4</v>
      </c>
      <c r="H1249" s="14">
        <v>4</v>
      </c>
      <c r="I1249" s="14">
        <v>4</v>
      </c>
      <c r="J1249" s="14">
        <v>4</v>
      </c>
      <c r="K1249" s="14">
        <v>4</v>
      </c>
      <c r="L1249" s="14">
        <v>4</v>
      </c>
      <c r="M1249" s="14">
        <v>4</v>
      </c>
      <c r="N1249" s="14">
        <v>4</v>
      </c>
      <c r="O1249" s="14">
        <v>4</v>
      </c>
      <c r="P1249" s="14">
        <v>4</v>
      </c>
      <c r="Q1249" s="14">
        <v>4</v>
      </c>
      <c r="R1249" s="14">
        <v>4</v>
      </c>
      <c r="S1249" s="14">
        <v>3</v>
      </c>
      <c r="T1249" s="14">
        <v>3</v>
      </c>
      <c r="U1249" s="14">
        <v>5</v>
      </c>
      <c r="V1249" s="14">
        <v>4</v>
      </c>
      <c r="W1249" s="14">
        <v>4</v>
      </c>
      <c r="X1249" s="14">
        <v>4</v>
      </c>
      <c r="Y1249" s="14">
        <v>4</v>
      </c>
      <c r="Z1249" s="14">
        <v>4</v>
      </c>
      <c r="AA1249" s="14">
        <v>4</v>
      </c>
      <c r="AB1249" s="14">
        <v>4</v>
      </c>
      <c r="AC1249" s="14">
        <v>4</v>
      </c>
      <c r="AD1249" s="14">
        <v>4</v>
      </c>
      <c r="AE1249" s="14">
        <v>4</v>
      </c>
      <c r="AF1249" s="14">
        <v>4</v>
      </c>
      <c r="AG1249" s="14">
        <v>4</v>
      </c>
      <c r="AH1249" s="14">
        <v>4</v>
      </c>
      <c r="AI1249" s="14">
        <v>4</v>
      </c>
      <c r="AJ1249" s="14">
        <v>4</v>
      </c>
      <c r="AK1249" s="14">
        <v>4</v>
      </c>
      <c r="AL1249" s="14">
        <v>4</v>
      </c>
      <c r="AM1249" s="14">
        <v>4</v>
      </c>
      <c r="AN1249" s="14">
        <v>4</v>
      </c>
    </row>
    <row r="1250" spans="2:40" x14ac:dyDescent="0.25">
      <c r="B1250" s="3" t="s">
        <v>130</v>
      </c>
      <c r="C1250" s="10">
        <v>5</v>
      </c>
      <c r="D1250" s="10">
        <v>5</v>
      </c>
      <c r="E1250" s="10">
        <v>5</v>
      </c>
      <c r="F1250" s="10">
        <v>5</v>
      </c>
      <c r="G1250" s="10">
        <v>5</v>
      </c>
      <c r="H1250" s="10">
        <v>5</v>
      </c>
      <c r="I1250" s="10">
        <v>5</v>
      </c>
      <c r="J1250" s="10">
        <v>5</v>
      </c>
      <c r="K1250" s="10">
        <v>5</v>
      </c>
      <c r="L1250" s="10">
        <v>5</v>
      </c>
      <c r="M1250" s="10">
        <v>5</v>
      </c>
      <c r="N1250" s="10">
        <v>5</v>
      </c>
      <c r="O1250" s="10">
        <v>5</v>
      </c>
      <c r="P1250" s="10">
        <v>5</v>
      </c>
      <c r="Q1250" s="10">
        <v>5</v>
      </c>
      <c r="R1250" s="10">
        <v>5</v>
      </c>
      <c r="S1250" s="10">
        <v>5</v>
      </c>
      <c r="T1250" s="10">
        <v>5</v>
      </c>
      <c r="U1250" s="10">
        <v>5</v>
      </c>
      <c r="V1250" s="10">
        <v>5</v>
      </c>
      <c r="W1250" s="10">
        <v>5</v>
      </c>
      <c r="X1250" s="10">
        <v>5</v>
      </c>
      <c r="Y1250" s="10">
        <v>5</v>
      </c>
      <c r="Z1250" s="10">
        <v>5</v>
      </c>
      <c r="AA1250" s="10">
        <v>5</v>
      </c>
      <c r="AB1250" s="10">
        <v>5</v>
      </c>
      <c r="AC1250" s="10">
        <v>5</v>
      </c>
      <c r="AD1250" s="10">
        <v>5</v>
      </c>
      <c r="AE1250" s="10">
        <v>5</v>
      </c>
      <c r="AF1250" s="10">
        <v>5</v>
      </c>
      <c r="AG1250" s="10">
        <v>5</v>
      </c>
      <c r="AH1250" s="10">
        <v>5</v>
      </c>
      <c r="AI1250" s="10">
        <v>5</v>
      </c>
      <c r="AJ1250" s="10">
        <v>5</v>
      </c>
      <c r="AK1250" s="10">
        <v>5</v>
      </c>
      <c r="AL1250" s="10">
        <v>5</v>
      </c>
      <c r="AM1250" s="10">
        <v>5</v>
      </c>
      <c r="AN1250" s="10">
        <v>5</v>
      </c>
    </row>
    <row r="1251" spans="2:40" x14ac:dyDescent="0.25">
      <c r="B1251" s="3" t="s">
        <v>131</v>
      </c>
      <c r="C1251" s="14">
        <v>5</v>
      </c>
      <c r="D1251" s="14">
        <v>5</v>
      </c>
      <c r="E1251" s="14">
        <v>5</v>
      </c>
      <c r="F1251" s="14">
        <v>5</v>
      </c>
      <c r="G1251" s="14">
        <v>5</v>
      </c>
      <c r="H1251" s="14">
        <v>5</v>
      </c>
      <c r="I1251" s="14">
        <v>5</v>
      </c>
      <c r="J1251" s="14">
        <v>4</v>
      </c>
      <c r="K1251" s="14">
        <v>5</v>
      </c>
      <c r="L1251" s="14">
        <v>4</v>
      </c>
      <c r="M1251" s="14">
        <v>5</v>
      </c>
      <c r="N1251" s="14">
        <v>4</v>
      </c>
      <c r="O1251" s="14">
        <v>5</v>
      </c>
      <c r="P1251" s="14">
        <v>5</v>
      </c>
      <c r="Q1251" s="14">
        <v>5</v>
      </c>
      <c r="R1251" s="14">
        <v>5</v>
      </c>
      <c r="S1251" s="14">
        <v>5</v>
      </c>
      <c r="T1251" s="14">
        <v>5</v>
      </c>
      <c r="U1251" s="14">
        <v>5</v>
      </c>
      <c r="V1251" s="14">
        <v>4</v>
      </c>
      <c r="W1251" s="14">
        <v>4</v>
      </c>
      <c r="X1251" s="14">
        <v>4</v>
      </c>
      <c r="Y1251" s="14">
        <v>5</v>
      </c>
      <c r="Z1251" s="14">
        <v>5</v>
      </c>
      <c r="AA1251" s="14">
        <v>5</v>
      </c>
      <c r="AB1251" s="14">
        <v>5</v>
      </c>
      <c r="AC1251" s="14">
        <v>5</v>
      </c>
      <c r="AD1251" s="14">
        <v>4</v>
      </c>
      <c r="AE1251" s="14">
        <v>5</v>
      </c>
      <c r="AF1251" s="14">
        <v>5</v>
      </c>
      <c r="AG1251" s="14">
        <v>5</v>
      </c>
      <c r="AH1251" s="14">
        <v>5</v>
      </c>
      <c r="AI1251" s="14">
        <v>4</v>
      </c>
      <c r="AJ1251" s="14">
        <v>5</v>
      </c>
      <c r="AK1251" s="14">
        <v>4</v>
      </c>
      <c r="AL1251" s="14">
        <v>5</v>
      </c>
      <c r="AM1251" s="14">
        <v>5</v>
      </c>
      <c r="AN1251" s="14">
        <v>5</v>
      </c>
    </row>
    <row r="1252" spans="2:40" x14ac:dyDescent="0.25">
      <c r="B1252" s="3" t="s">
        <v>132</v>
      </c>
      <c r="C1252" s="10">
        <v>5</v>
      </c>
      <c r="D1252" s="10">
        <v>5</v>
      </c>
      <c r="E1252" s="10">
        <v>5</v>
      </c>
      <c r="F1252" s="10">
        <v>5</v>
      </c>
      <c r="G1252" s="10">
        <v>5</v>
      </c>
      <c r="H1252" s="10">
        <v>5</v>
      </c>
      <c r="I1252" s="10">
        <v>5</v>
      </c>
      <c r="J1252" s="10">
        <v>5</v>
      </c>
      <c r="K1252" s="10">
        <v>5</v>
      </c>
      <c r="L1252" s="10">
        <v>4</v>
      </c>
      <c r="M1252" s="10">
        <v>4</v>
      </c>
      <c r="N1252" s="10">
        <v>5</v>
      </c>
      <c r="O1252" s="10">
        <v>5</v>
      </c>
      <c r="P1252" s="10">
        <v>5</v>
      </c>
      <c r="Q1252" s="10">
        <v>5</v>
      </c>
      <c r="R1252" s="10">
        <v>5</v>
      </c>
      <c r="S1252" s="10">
        <v>4</v>
      </c>
      <c r="T1252" s="10">
        <v>5</v>
      </c>
      <c r="U1252" s="10">
        <v>5</v>
      </c>
      <c r="V1252" s="10">
        <v>5</v>
      </c>
      <c r="W1252" s="10">
        <v>5</v>
      </c>
      <c r="X1252" s="10">
        <v>5</v>
      </c>
      <c r="Y1252" s="10">
        <v>5</v>
      </c>
      <c r="Z1252" s="10">
        <v>5</v>
      </c>
      <c r="AA1252" s="10">
        <v>5</v>
      </c>
      <c r="AB1252" s="10">
        <v>5</v>
      </c>
      <c r="AC1252" s="10">
        <v>5</v>
      </c>
      <c r="AD1252" s="10">
        <v>5</v>
      </c>
      <c r="AE1252" s="10">
        <v>5</v>
      </c>
      <c r="AF1252" s="10">
        <v>5</v>
      </c>
      <c r="AG1252" s="10">
        <v>5</v>
      </c>
      <c r="AH1252" s="10">
        <v>5</v>
      </c>
      <c r="AI1252" s="10">
        <v>4</v>
      </c>
      <c r="AJ1252" s="10">
        <v>4</v>
      </c>
      <c r="AK1252" s="10">
        <v>5</v>
      </c>
      <c r="AL1252" s="10">
        <v>5</v>
      </c>
      <c r="AM1252" s="10">
        <v>5</v>
      </c>
      <c r="AN1252" s="10">
        <v>5</v>
      </c>
    </row>
    <row r="1253" spans="2:40" x14ac:dyDescent="0.25">
      <c r="B1253" s="3" t="s">
        <v>133</v>
      </c>
      <c r="C1253" s="14">
        <v>5</v>
      </c>
      <c r="D1253" s="14">
        <v>5</v>
      </c>
      <c r="E1253" s="14">
        <v>5</v>
      </c>
      <c r="F1253" s="14">
        <v>5</v>
      </c>
      <c r="G1253" s="14">
        <v>5</v>
      </c>
      <c r="H1253" s="14">
        <v>5</v>
      </c>
      <c r="I1253" s="14">
        <v>5</v>
      </c>
      <c r="J1253" s="14">
        <v>5</v>
      </c>
      <c r="K1253" s="14">
        <v>5</v>
      </c>
      <c r="L1253" s="14">
        <v>5</v>
      </c>
      <c r="M1253" s="14">
        <v>5</v>
      </c>
      <c r="N1253" s="14">
        <v>5</v>
      </c>
      <c r="O1253" s="14">
        <v>5</v>
      </c>
      <c r="P1253" s="14">
        <v>5</v>
      </c>
      <c r="Q1253" s="14">
        <v>5</v>
      </c>
      <c r="R1253" s="14">
        <v>5</v>
      </c>
      <c r="S1253" s="14">
        <v>5</v>
      </c>
      <c r="T1253" s="14">
        <v>5</v>
      </c>
      <c r="U1253" s="14">
        <v>5</v>
      </c>
      <c r="V1253" s="14">
        <v>5</v>
      </c>
      <c r="W1253" s="14">
        <v>5</v>
      </c>
      <c r="X1253" s="14">
        <v>5</v>
      </c>
      <c r="Y1253" s="14">
        <v>5</v>
      </c>
      <c r="Z1253" s="14">
        <v>5</v>
      </c>
      <c r="AA1253" s="14">
        <v>5</v>
      </c>
      <c r="AB1253" s="14">
        <v>5</v>
      </c>
      <c r="AC1253" s="14">
        <v>5</v>
      </c>
      <c r="AD1253" s="14">
        <v>5</v>
      </c>
      <c r="AE1253" s="14">
        <v>5</v>
      </c>
      <c r="AF1253" s="14">
        <v>5</v>
      </c>
      <c r="AG1253" s="14">
        <v>5</v>
      </c>
      <c r="AH1253" s="14">
        <v>5</v>
      </c>
      <c r="AI1253" s="14">
        <v>5</v>
      </c>
      <c r="AJ1253" s="14">
        <v>5</v>
      </c>
      <c r="AK1253" s="14">
        <v>5</v>
      </c>
      <c r="AL1253" s="14">
        <v>5</v>
      </c>
      <c r="AM1253" s="14">
        <v>5</v>
      </c>
      <c r="AN1253" s="14">
        <v>5</v>
      </c>
    </row>
    <row r="1254" spans="2:40" x14ac:dyDescent="0.25">
      <c r="B1254" s="3" t="s">
        <v>134</v>
      </c>
      <c r="C1254" s="10">
        <v>4</v>
      </c>
      <c r="D1254" s="10">
        <v>4</v>
      </c>
      <c r="E1254" s="10">
        <v>4</v>
      </c>
      <c r="F1254" s="10">
        <v>4</v>
      </c>
      <c r="G1254" s="10">
        <v>4</v>
      </c>
      <c r="H1254" s="10">
        <v>4</v>
      </c>
      <c r="I1254" s="10">
        <v>4</v>
      </c>
      <c r="J1254" s="10">
        <v>5</v>
      </c>
      <c r="K1254" s="10">
        <v>5</v>
      </c>
      <c r="L1254" s="10">
        <v>5</v>
      </c>
      <c r="M1254" s="10">
        <v>4</v>
      </c>
      <c r="N1254" s="10">
        <v>3</v>
      </c>
      <c r="O1254" s="10">
        <v>5</v>
      </c>
      <c r="P1254" s="10">
        <v>5</v>
      </c>
      <c r="Q1254" s="10">
        <v>4</v>
      </c>
      <c r="R1254" s="10">
        <v>4</v>
      </c>
      <c r="S1254" s="10">
        <v>5</v>
      </c>
      <c r="T1254" s="10">
        <v>5</v>
      </c>
      <c r="U1254" s="10">
        <v>5</v>
      </c>
      <c r="V1254" s="10">
        <v>3</v>
      </c>
      <c r="W1254" s="10">
        <v>5</v>
      </c>
      <c r="X1254" s="10">
        <v>5</v>
      </c>
      <c r="Y1254" s="10">
        <v>4</v>
      </c>
      <c r="Z1254" s="10">
        <v>4</v>
      </c>
      <c r="AA1254" s="10">
        <v>4</v>
      </c>
      <c r="AB1254" s="10">
        <v>4</v>
      </c>
      <c r="AC1254" s="10">
        <v>4</v>
      </c>
      <c r="AD1254" s="10">
        <v>5</v>
      </c>
      <c r="AE1254" s="10">
        <v>5</v>
      </c>
      <c r="AF1254" s="10">
        <v>4</v>
      </c>
      <c r="AG1254" s="10">
        <v>4</v>
      </c>
      <c r="AH1254" s="10">
        <v>4</v>
      </c>
      <c r="AI1254" s="10">
        <v>5</v>
      </c>
      <c r="AJ1254" s="10">
        <v>4</v>
      </c>
      <c r="AK1254" s="10">
        <v>3</v>
      </c>
      <c r="AL1254" s="10">
        <v>5</v>
      </c>
      <c r="AM1254" s="10">
        <v>5</v>
      </c>
      <c r="AN1254" s="10">
        <v>4</v>
      </c>
    </row>
    <row r="1255" spans="2:40" x14ac:dyDescent="0.25">
      <c r="B1255" s="3" t="s">
        <v>135</v>
      </c>
      <c r="C1255" s="14">
        <v>5</v>
      </c>
      <c r="D1255" s="14">
        <v>3</v>
      </c>
      <c r="E1255" s="14">
        <v>5</v>
      </c>
      <c r="F1255" s="14">
        <v>5</v>
      </c>
      <c r="G1255" s="14">
        <v>5</v>
      </c>
      <c r="H1255" s="14">
        <v>5</v>
      </c>
      <c r="I1255" s="14">
        <v>3</v>
      </c>
      <c r="J1255" s="14">
        <v>5</v>
      </c>
      <c r="K1255" s="14">
        <v>5</v>
      </c>
      <c r="L1255" s="14">
        <v>3</v>
      </c>
      <c r="M1255" s="14">
        <v>4</v>
      </c>
      <c r="N1255" s="14">
        <v>4</v>
      </c>
      <c r="O1255" s="14">
        <v>4</v>
      </c>
      <c r="P1255" s="14">
        <v>5</v>
      </c>
      <c r="Q1255" s="14">
        <v>5</v>
      </c>
      <c r="R1255" s="14">
        <v>5</v>
      </c>
      <c r="S1255" s="14">
        <v>5</v>
      </c>
      <c r="T1255" s="14">
        <v>5</v>
      </c>
      <c r="U1255" s="14">
        <v>5</v>
      </c>
      <c r="V1255" s="14">
        <v>5</v>
      </c>
      <c r="W1255" s="14">
        <v>5</v>
      </c>
      <c r="X1255" s="14">
        <v>5</v>
      </c>
      <c r="Y1255" s="14">
        <v>5</v>
      </c>
      <c r="Z1255" s="14">
        <v>3</v>
      </c>
      <c r="AA1255" s="14">
        <v>5</v>
      </c>
      <c r="AB1255" s="14">
        <v>5</v>
      </c>
      <c r="AC1255" s="14">
        <v>5</v>
      </c>
      <c r="AD1255" s="14">
        <v>5</v>
      </c>
      <c r="AE1255" s="14">
        <v>5</v>
      </c>
      <c r="AF1255" s="14">
        <v>5</v>
      </c>
      <c r="AG1255" s="14">
        <v>5</v>
      </c>
      <c r="AH1255" s="14">
        <v>3</v>
      </c>
      <c r="AI1255" s="14">
        <v>3</v>
      </c>
      <c r="AJ1255" s="14">
        <v>4</v>
      </c>
      <c r="AK1255" s="14">
        <v>4</v>
      </c>
      <c r="AL1255" s="14">
        <v>4</v>
      </c>
      <c r="AM1255" s="14">
        <v>5</v>
      </c>
      <c r="AN1255" s="14">
        <v>5</v>
      </c>
    </row>
    <row r="1256" spans="2:40" x14ac:dyDescent="0.25">
      <c r="B1256" s="3" t="s">
        <v>136</v>
      </c>
      <c r="C1256" s="10">
        <v>5</v>
      </c>
      <c r="D1256" s="10">
        <v>4</v>
      </c>
      <c r="E1256" s="10">
        <v>5</v>
      </c>
      <c r="F1256" s="10">
        <v>5</v>
      </c>
      <c r="G1256" s="10">
        <v>4</v>
      </c>
      <c r="H1256" s="10">
        <v>5</v>
      </c>
      <c r="I1256" s="10">
        <v>5</v>
      </c>
      <c r="J1256" s="10">
        <v>4</v>
      </c>
      <c r="K1256" s="10">
        <v>5</v>
      </c>
      <c r="L1256" s="10">
        <v>3</v>
      </c>
      <c r="M1256" s="10">
        <v>4</v>
      </c>
      <c r="N1256" s="10">
        <v>5</v>
      </c>
      <c r="O1256" s="10">
        <v>5</v>
      </c>
      <c r="P1256" s="10">
        <v>5</v>
      </c>
      <c r="Q1256" s="10">
        <v>4</v>
      </c>
      <c r="R1256" s="10">
        <v>5</v>
      </c>
      <c r="S1256" s="10">
        <v>5</v>
      </c>
      <c r="T1256" s="10">
        <v>4</v>
      </c>
      <c r="U1256" s="10">
        <v>5</v>
      </c>
      <c r="V1256" s="10">
        <v>5</v>
      </c>
      <c r="W1256" s="10">
        <v>5</v>
      </c>
      <c r="X1256" s="10">
        <v>4</v>
      </c>
      <c r="Y1256" s="10">
        <v>4</v>
      </c>
      <c r="Z1256" s="10">
        <v>4</v>
      </c>
      <c r="AA1256" s="10">
        <v>5</v>
      </c>
      <c r="AB1256" s="10">
        <v>5</v>
      </c>
      <c r="AC1256" s="10">
        <v>5</v>
      </c>
      <c r="AD1256" s="10">
        <v>4</v>
      </c>
      <c r="AE1256" s="10">
        <v>5</v>
      </c>
      <c r="AF1256" s="10">
        <v>4</v>
      </c>
      <c r="AG1256" s="10">
        <v>5</v>
      </c>
      <c r="AH1256" s="10">
        <v>5</v>
      </c>
      <c r="AI1256" s="10">
        <v>3</v>
      </c>
      <c r="AJ1256" s="10">
        <v>4</v>
      </c>
      <c r="AK1256" s="10">
        <v>5</v>
      </c>
      <c r="AL1256" s="10">
        <v>5</v>
      </c>
      <c r="AM1256" s="10">
        <v>5</v>
      </c>
      <c r="AN1256" s="10">
        <v>4</v>
      </c>
    </row>
    <row r="1257" spans="2:40" x14ac:dyDescent="0.25">
      <c r="B1257" s="3" t="s">
        <v>137</v>
      </c>
      <c r="C1257" s="14">
        <v>4</v>
      </c>
      <c r="D1257" s="14">
        <v>4</v>
      </c>
      <c r="E1257" s="14">
        <v>5</v>
      </c>
      <c r="F1257" s="14">
        <v>4</v>
      </c>
      <c r="G1257" s="14">
        <v>3</v>
      </c>
      <c r="H1257" s="14">
        <v>5</v>
      </c>
      <c r="I1257" s="14">
        <v>5</v>
      </c>
      <c r="J1257" s="14">
        <v>5</v>
      </c>
      <c r="K1257" s="14">
        <v>5</v>
      </c>
      <c r="L1257" s="14">
        <v>4</v>
      </c>
      <c r="M1257" s="14">
        <v>5</v>
      </c>
      <c r="N1257" s="14">
        <v>4</v>
      </c>
      <c r="O1257" s="14">
        <v>5</v>
      </c>
      <c r="P1257" s="14">
        <v>5</v>
      </c>
      <c r="Q1257" s="14">
        <v>5</v>
      </c>
      <c r="R1257" s="14">
        <v>5</v>
      </c>
      <c r="S1257" s="14">
        <v>4</v>
      </c>
      <c r="T1257" s="14">
        <v>4</v>
      </c>
      <c r="U1257" s="14">
        <v>4</v>
      </c>
      <c r="V1257" s="14">
        <v>5</v>
      </c>
      <c r="W1257" s="14">
        <v>4</v>
      </c>
      <c r="X1257" s="14">
        <v>3</v>
      </c>
      <c r="Y1257" s="14">
        <v>3</v>
      </c>
      <c r="Z1257" s="14">
        <v>4</v>
      </c>
      <c r="AA1257" s="14">
        <v>5</v>
      </c>
      <c r="AB1257" s="14">
        <v>4</v>
      </c>
      <c r="AC1257" s="14">
        <v>4</v>
      </c>
      <c r="AD1257" s="14">
        <v>5</v>
      </c>
      <c r="AE1257" s="14">
        <v>5</v>
      </c>
      <c r="AF1257" s="14">
        <v>3</v>
      </c>
      <c r="AG1257" s="14">
        <v>5</v>
      </c>
      <c r="AH1257" s="14">
        <v>5</v>
      </c>
      <c r="AI1257" s="14">
        <v>4</v>
      </c>
      <c r="AJ1257" s="14">
        <v>5</v>
      </c>
      <c r="AK1257" s="14">
        <v>4</v>
      </c>
      <c r="AL1257" s="14">
        <v>5</v>
      </c>
      <c r="AM1257" s="14">
        <v>5</v>
      </c>
      <c r="AN1257" s="14">
        <v>5</v>
      </c>
    </row>
    <row r="1258" spans="2:40" x14ac:dyDescent="0.25">
      <c r="B1258" s="3" t="s">
        <v>138</v>
      </c>
      <c r="C1258" s="10">
        <v>4</v>
      </c>
      <c r="D1258" s="10">
        <v>5</v>
      </c>
      <c r="E1258" s="10">
        <v>5</v>
      </c>
      <c r="F1258" s="10">
        <v>5</v>
      </c>
      <c r="G1258" s="10">
        <v>5</v>
      </c>
      <c r="H1258" s="10">
        <v>5</v>
      </c>
      <c r="I1258" s="10">
        <v>5</v>
      </c>
      <c r="J1258" s="10">
        <v>5</v>
      </c>
      <c r="K1258" s="10">
        <v>5</v>
      </c>
      <c r="L1258" s="10">
        <v>4</v>
      </c>
      <c r="M1258" s="10">
        <v>4</v>
      </c>
      <c r="N1258" s="10">
        <v>4</v>
      </c>
      <c r="O1258" s="10">
        <v>5</v>
      </c>
      <c r="P1258" s="10">
        <v>5</v>
      </c>
      <c r="Q1258" s="10">
        <v>4</v>
      </c>
      <c r="R1258" s="10">
        <v>4</v>
      </c>
      <c r="S1258" s="10">
        <v>5</v>
      </c>
      <c r="T1258" s="10">
        <v>4</v>
      </c>
      <c r="U1258" s="10">
        <v>4</v>
      </c>
      <c r="V1258" s="10">
        <v>4</v>
      </c>
      <c r="W1258" s="10">
        <v>4</v>
      </c>
      <c r="X1258" s="10">
        <v>4</v>
      </c>
      <c r="Y1258" s="10">
        <v>4</v>
      </c>
      <c r="Z1258" s="10">
        <v>5</v>
      </c>
      <c r="AA1258" s="10">
        <v>5</v>
      </c>
      <c r="AB1258" s="10">
        <v>5</v>
      </c>
      <c r="AC1258" s="10">
        <v>4</v>
      </c>
      <c r="AD1258" s="10">
        <v>5</v>
      </c>
      <c r="AE1258" s="10">
        <v>5</v>
      </c>
      <c r="AF1258" s="10">
        <v>5</v>
      </c>
      <c r="AG1258" s="10">
        <v>5</v>
      </c>
      <c r="AH1258" s="10">
        <v>5</v>
      </c>
      <c r="AI1258" s="10">
        <v>4</v>
      </c>
      <c r="AJ1258" s="10">
        <v>4</v>
      </c>
      <c r="AK1258" s="10">
        <v>4</v>
      </c>
      <c r="AL1258" s="10">
        <v>5</v>
      </c>
      <c r="AM1258" s="10">
        <v>5</v>
      </c>
      <c r="AN1258" s="10">
        <v>4</v>
      </c>
    </row>
    <row r="1259" spans="2:40" x14ac:dyDescent="0.25">
      <c r="B1259" s="3" t="s">
        <v>139</v>
      </c>
      <c r="C1259" s="14">
        <v>5</v>
      </c>
      <c r="D1259" s="14">
        <v>4</v>
      </c>
      <c r="E1259" s="14">
        <v>5</v>
      </c>
      <c r="F1259" s="14">
        <v>5</v>
      </c>
      <c r="G1259" s="14">
        <v>5</v>
      </c>
      <c r="H1259" s="14">
        <v>5</v>
      </c>
      <c r="I1259" s="14">
        <v>5</v>
      </c>
      <c r="J1259" s="14">
        <v>5</v>
      </c>
      <c r="K1259" s="14">
        <v>5</v>
      </c>
      <c r="L1259" s="14">
        <v>5</v>
      </c>
      <c r="M1259" s="14">
        <v>5</v>
      </c>
      <c r="N1259" s="14">
        <v>5</v>
      </c>
      <c r="O1259" s="14">
        <v>5</v>
      </c>
      <c r="P1259" s="14">
        <v>5</v>
      </c>
      <c r="Q1259" s="14">
        <v>5</v>
      </c>
      <c r="R1259" s="14">
        <v>5</v>
      </c>
      <c r="S1259" s="14">
        <v>5</v>
      </c>
      <c r="T1259" s="14">
        <v>5</v>
      </c>
      <c r="U1259" s="14">
        <v>5</v>
      </c>
      <c r="V1259" s="14">
        <v>5</v>
      </c>
      <c r="W1259" s="14">
        <v>5</v>
      </c>
      <c r="X1259" s="14">
        <v>5</v>
      </c>
      <c r="Y1259" s="14">
        <v>3</v>
      </c>
      <c r="Z1259" s="14">
        <v>4</v>
      </c>
      <c r="AA1259" s="14">
        <v>5</v>
      </c>
      <c r="AB1259" s="14">
        <v>5</v>
      </c>
      <c r="AC1259" s="14">
        <v>5</v>
      </c>
      <c r="AD1259" s="14">
        <v>5</v>
      </c>
      <c r="AE1259" s="14">
        <v>5</v>
      </c>
      <c r="AF1259" s="14">
        <v>5</v>
      </c>
      <c r="AG1259" s="14">
        <v>5</v>
      </c>
      <c r="AH1259" s="14">
        <v>5</v>
      </c>
      <c r="AI1259" s="14">
        <v>5</v>
      </c>
      <c r="AJ1259" s="14">
        <v>5</v>
      </c>
      <c r="AK1259" s="14">
        <v>5</v>
      </c>
      <c r="AL1259" s="14">
        <v>5</v>
      </c>
      <c r="AM1259" s="14">
        <v>5</v>
      </c>
      <c r="AN1259" s="14">
        <v>5</v>
      </c>
    </row>
    <row r="1260" spans="2:40" x14ac:dyDescent="0.25">
      <c r="B1260" s="3" t="s">
        <v>140</v>
      </c>
      <c r="C1260" s="10">
        <v>3</v>
      </c>
      <c r="D1260" s="10">
        <v>3</v>
      </c>
      <c r="E1260" s="10">
        <v>4</v>
      </c>
      <c r="F1260" s="10">
        <v>3</v>
      </c>
      <c r="G1260" s="10">
        <v>3</v>
      </c>
      <c r="H1260" s="10">
        <v>3</v>
      </c>
      <c r="I1260" s="10">
        <v>3</v>
      </c>
      <c r="J1260" s="10">
        <v>3</v>
      </c>
      <c r="K1260" s="10">
        <v>3</v>
      </c>
      <c r="L1260" s="10">
        <v>4</v>
      </c>
      <c r="M1260" s="10">
        <v>3</v>
      </c>
      <c r="N1260" s="10">
        <v>3</v>
      </c>
      <c r="O1260" s="10">
        <v>4</v>
      </c>
      <c r="P1260" s="10">
        <v>4</v>
      </c>
      <c r="Q1260" s="10">
        <v>3</v>
      </c>
      <c r="R1260" s="10">
        <v>3</v>
      </c>
      <c r="S1260" s="10">
        <v>3</v>
      </c>
      <c r="T1260" s="10">
        <v>3</v>
      </c>
      <c r="U1260" s="10">
        <v>3</v>
      </c>
      <c r="V1260" s="10">
        <v>3</v>
      </c>
      <c r="W1260" s="10">
        <v>3</v>
      </c>
      <c r="X1260" s="10">
        <v>3</v>
      </c>
      <c r="Y1260" s="10">
        <v>3</v>
      </c>
      <c r="Z1260" s="10">
        <v>3</v>
      </c>
      <c r="AA1260" s="10">
        <v>4</v>
      </c>
      <c r="AB1260" s="10">
        <v>3</v>
      </c>
      <c r="AC1260" s="10">
        <v>3</v>
      </c>
      <c r="AD1260" s="10">
        <v>3</v>
      </c>
      <c r="AE1260" s="10">
        <v>3</v>
      </c>
      <c r="AF1260" s="10">
        <v>3</v>
      </c>
      <c r="AG1260" s="10">
        <v>3</v>
      </c>
      <c r="AH1260" s="10">
        <v>3</v>
      </c>
      <c r="AI1260" s="10">
        <v>4</v>
      </c>
      <c r="AJ1260" s="10">
        <v>3</v>
      </c>
      <c r="AK1260" s="10">
        <v>3</v>
      </c>
      <c r="AL1260" s="10">
        <v>4</v>
      </c>
      <c r="AM1260" s="10">
        <v>4</v>
      </c>
      <c r="AN1260" s="10">
        <v>3</v>
      </c>
    </row>
    <row r="1261" spans="2:40" x14ac:dyDescent="0.25">
      <c r="B1261" s="3" t="s">
        <v>141</v>
      </c>
      <c r="C1261" s="14">
        <v>5</v>
      </c>
      <c r="D1261" s="14">
        <v>5</v>
      </c>
      <c r="E1261" s="14">
        <v>5</v>
      </c>
      <c r="F1261" s="14">
        <v>5</v>
      </c>
      <c r="G1261" s="14">
        <v>5</v>
      </c>
      <c r="H1261" s="14">
        <v>5</v>
      </c>
      <c r="I1261" s="14">
        <v>5</v>
      </c>
      <c r="J1261" s="14">
        <v>5</v>
      </c>
      <c r="K1261" s="14">
        <v>5</v>
      </c>
      <c r="L1261" s="14">
        <v>5</v>
      </c>
      <c r="M1261" s="14">
        <v>5</v>
      </c>
      <c r="N1261" s="14">
        <v>5</v>
      </c>
      <c r="O1261" s="14">
        <v>5</v>
      </c>
      <c r="P1261" s="14">
        <v>5</v>
      </c>
      <c r="Q1261" s="14">
        <v>5</v>
      </c>
      <c r="R1261" s="14">
        <v>5</v>
      </c>
      <c r="S1261" s="14">
        <v>5</v>
      </c>
      <c r="T1261" s="14">
        <v>5</v>
      </c>
      <c r="U1261" s="14">
        <v>5</v>
      </c>
      <c r="V1261" s="14">
        <v>5</v>
      </c>
      <c r="W1261" s="14">
        <v>5</v>
      </c>
      <c r="X1261" s="14">
        <v>5</v>
      </c>
      <c r="Y1261" s="14">
        <v>5</v>
      </c>
      <c r="Z1261" s="14">
        <v>5</v>
      </c>
      <c r="AA1261" s="14">
        <v>5</v>
      </c>
      <c r="AB1261" s="14">
        <v>5</v>
      </c>
      <c r="AC1261" s="14">
        <v>5</v>
      </c>
      <c r="AD1261" s="14">
        <v>5</v>
      </c>
      <c r="AE1261" s="14">
        <v>5</v>
      </c>
      <c r="AF1261" s="14">
        <v>5</v>
      </c>
      <c r="AG1261" s="14">
        <v>5</v>
      </c>
      <c r="AH1261" s="14">
        <v>5</v>
      </c>
      <c r="AI1261" s="14">
        <v>5</v>
      </c>
      <c r="AJ1261" s="14">
        <v>5</v>
      </c>
      <c r="AK1261" s="14">
        <v>5</v>
      </c>
      <c r="AL1261" s="14">
        <v>5</v>
      </c>
      <c r="AM1261" s="14">
        <v>5</v>
      </c>
      <c r="AN1261" s="14">
        <v>5</v>
      </c>
    </row>
    <row r="1262" spans="2:40" x14ac:dyDescent="0.25">
      <c r="B1262" s="3" t="s">
        <v>142</v>
      </c>
      <c r="C1262" s="10">
        <v>5</v>
      </c>
      <c r="D1262" s="10">
        <v>4</v>
      </c>
      <c r="E1262" s="10">
        <v>5</v>
      </c>
      <c r="F1262" s="10">
        <v>5</v>
      </c>
      <c r="G1262" s="10">
        <v>5</v>
      </c>
      <c r="H1262" s="10">
        <v>4</v>
      </c>
      <c r="I1262" s="10">
        <v>5</v>
      </c>
      <c r="J1262" s="10">
        <v>4</v>
      </c>
      <c r="K1262" s="10">
        <v>5</v>
      </c>
      <c r="L1262" s="10">
        <v>3</v>
      </c>
      <c r="M1262" s="10">
        <v>5</v>
      </c>
      <c r="N1262" s="10">
        <v>5</v>
      </c>
      <c r="O1262" s="10">
        <v>5</v>
      </c>
      <c r="P1262" s="10">
        <v>5</v>
      </c>
      <c r="Q1262" s="10">
        <v>4</v>
      </c>
      <c r="R1262" s="10">
        <v>5</v>
      </c>
      <c r="S1262" s="10">
        <v>4</v>
      </c>
      <c r="T1262" s="10">
        <v>4</v>
      </c>
      <c r="U1262" s="10">
        <v>5</v>
      </c>
      <c r="V1262" s="10">
        <v>4</v>
      </c>
      <c r="W1262" s="10">
        <v>4</v>
      </c>
      <c r="X1262" s="10">
        <v>4</v>
      </c>
      <c r="Y1262" s="10">
        <v>3</v>
      </c>
      <c r="Z1262" s="10">
        <v>4</v>
      </c>
      <c r="AA1262" s="10">
        <v>5</v>
      </c>
      <c r="AB1262" s="10">
        <v>5</v>
      </c>
      <c r="AC1262" s="10">
        <v>5</v>
      </c>
      <c r="AD1262" s="10">
        <v>4</v>
      </c>
      <c r="AE1262" s="10">
        <v>5</v>
      </c>
      <c r="AF1262" s="10">
        <v>5</v>
      </c>
      <c r="AG1262" s="10">
        <v>4</v>
      </c>
      <c r="AH1262" s="10">
        <v>5</v>
      </c>
      <c r="AI1262" s="10">
        <v>3</v>
      </c>
      <c r="AJ1262" s="10">
        <v>5</v>
      </c>
      <c r="AK1262" s="10">
        <v>5</v>
      </c>
      <c r="AL1262" s="10">
        <v>5</v>
      </c>
      <c r="AM1262" s="10">
        <v>5</v>
      </c>
      <c r="AN1262" s="10">
        <v>4</v>
      </c>
    </row>
    <row r="1263" spans="2:40" x14ac:dyDescent="0.25">
      <c r="B1263" s="3" t="s">
        <v>143</v>
      </c>
      <c r="C1263" s="14">
        <v>5</v>
      </c>
      <c r="D1263" s="14">
        <v>4</v>
      </c>
      <c r="E1263" s="14">
        <v>5</v>
      </c>
      <c r="F1263" s="14">
        <v>5</v>
      </c>
      <c r="G1263" s="14">
        <v>5</v>
      </c>
      <c r="H1263" s="14">
        <v>5</v>
      </c>
      <c r="I1263" s="14">
        <v>5</v>
      </c>
      <c r="J1263" s="14">
        <v>5</v>
      </c>
      <c r="K1263" s="14">
        <v>5</v>
      </c>
      <c r="L1263" s="14">
        <v>4</v>
      </c>
      <c r="M1263" s="14">
        <v>5</v>
      </c>
      <c r="N1263" s="14">
        <v>4</v>
      </c>
      <c r="O1263" s="14">
        <v>5</v>
      </c>
      <c r="P1263" s="14">
        <v>5</v>
      </c>
      <c r="Q1263" s="14">
        <v>4</v>
      </c>
      <c r="R1263" s="14">
        <v>4</v>
      </c>
      <c r="S1263" s="14">
        <v>5</v>
      </c>
      <c r="T1263" s="14">
        <v>1</v>
      </c>
      <c r="U1263" s="14">
        <v>5</v>
      </c>
      <c r="V1263" s="14">
        <v>4</v>
      </c>
      <c r="W1263" s="14">
        <v>4</v>
      </c>
      <c r="X1263" s="14">
        <v>3</v>
      </c>
      <c r="Y1263" s="14">
        <v>4</v>
      </c>
      <c r="Z1263" s="14">
        <v>4</v>
      </c>
      <c r="AA1263" s="14">
        <v>5</v>
      </c>
      <c r="AB1263" s="14">
        <v>5</v>
      </c>
      <c r="AC1263" s="14">
        <v>5</v>
      </c>
      <c r="AD1263" s="14">
        <v>5</v>
      </c>
      <c r="AE1263" s="14">
        <v>5</v>
      </c>
      <c r="AF1263" s="14">
        <v>5</v>
      </c>
      <c r="AG1263" s="14">
        <v>5</v>
      </c>
      <c r="AH1263" s="14">
        <v>5</v>
      </c>
      <c r="AI1263" s="14">
        <v>4</v>
      </c>
      <c r="AJ1263" s="14">
        <v>5</v>
      </c>
      <c r="AK1263" s="14">
        <v>4</v>
      </c>
      <c r="AL1263" s="14">
        <v>5</v>
      </c>
      <c r="AM1263" s="14">
        <v>5</v>
      </c>
      <c r="AN1263" s="14">
        <v>4</v>
      </c>
    </row>
    <row r="1264" spans="2:40" x14ac:dyDescent="0.25">
      <c r="B1264" s="3" t="s">
        <v>144</v>
      </c>
      <c r="C1264" s="10">
        <v>5</v>
      </c>
      <c r="D1264" s="10">
        <v>4</v>
      </c>
      <c r="E1264" s="10">
        <v>5</v>
      </c>
      <c r="F1264" s="10">
        <v>5</v>
      </c>
      <c r="G1264" s="10">
        <v>5</v>
      </c>
      <c r="H1264" s="10">
        <v>5</v>
      </c>
      <c r="I1264" s="10">
        <v>5</v>
      </c>
      <c r="J1264" s="10">
        <v>5</v>
      </c>
      <c r="K1264" s="10">
        <v>5</v>
      </c>
      <c r="L1264" s="10">
        <v>4</v>
      </c>
      <c r="M1264" s="10">
        <v>5</v>
      </c>
      <c r="N1264" s="10">
        <v>5</v>
      </c>
      <c r="O1264" s="10">
        <v>5</v>
      </c>
      <c r="P1264" s="10">
        <v>5</v>
      </c>
      <c r="Q1264" s="10">
        <v>5</v>
      </c>
      <c r="R1264" s="10">
        <v>5</v>
      </c>
      <c r="S1264" s="10">
        <v>5</v>
      </c>
      <c r="T1264" s="10">
        <v>4</v>
      </c>
      <c r="U1264" s="10">
        <v>4</v>
      </c>
      <c r="V1264" s="10">
        <v>5</v>
      </c>
      <c r="W1264" s="10">
        <v>5</v>
      </c>
      <c r="X1264" s="10">
        <v>4</v>
      </c>
      <c r="Y1264" s="10">
        <v>4</v>
      </c>
      <c r="Z1264" s="10">
        <v>4</v>
      </c>
      <c r="AA1264" s="10">
        <v>5</v>
      </c>
      <c r="AB1264" s="10">
        <v>5</v>
      </c>
      <c r="AC1264" s="10">
        <v>5</v>
      </c>
      <c r="AD1264" s="10">
        <v>5</v>
      </c>
      <c r="AE1264" s="10">
        <v>5</v>
      </c>
      <c r="AF1264" s="10">
        <v>5</v>
      </c>
      <c r="AG1264" s="10">
        <v>5</v>
      </c>
      <c r="AH1264" s="10">
        <v>5</v>
      </c>
      <c r="AI1264" s="10">
        <v>4</v>
      </c>
      <c r="AJ1264" s="10">
        <v>5</v>
      </c>
      <c r="AK1264" s="10">
        <v>5</v>
      </c>
      <c r="AL1264" s="10">
        <v>5</v>
      </c>
      <c r="AM1264" s="10">
        <v>5</v>
      </c>
      <c r="AN1264" s="10">
        <v>5</v>
      </c>
    </row>
    <row r="1265" spans="2:40" x14ac:dyDescent="0.25">
      <c r="B1265" s="3" t="s">
        <v>145</v>
      </c>
      <c r="C1265" s="14">
        <v>5</v>
      </c>
      <c r="D1265" s="14">
        <v>4</v>
      </c>
      <c r="E1265" s="14">
        <v>5</v>
      </c>
      <c r="F1265" s="14">
        <v>5</v>
      </c>
      <c r="G1265" s="14">
        <v>5</v>
      </c>
      <c r="H1265" s="14">
        <v>5</v>
      </c>
      <c r="I1265" s="14">
        <v>3</v>
      </c>
      <c r="J1265" s="14">
        <v>4</v>
      </c>
      <c r="K1265" s="14">
        <v>5</v>
      </c>
      <c r="L1265" s="14">
        <v>4</v>
      </c>
      <c r="M1265" s="14">
        <v>4</v>
      </c>
      <c r="N1265" s="14">
        <v>5</v>
      </c>
      <c r="O1265" s="14">
        <v>5</v>
      </c>
      <c r="P1265" s="14">
        <v>5</v>
      </c>
      <c r="Q1265" s="14">
        <v>3</v>
      </c>
      <c r="R1265" s="14">
        <v>4</v>
      </c>
      <c r="S1265" s="14">
        <v>3</v>
      </c>
      <c r="T1265" s="14">
        <v>5</v>
      </c>
      <c r="U1265" s="14">
        <v>5</v>
      </c>
      <c r="V1265" s="14">
        <v>4</v>
      </c>
      <c r="W1265" s="14">
        <v>2</v>
      </c>
      <c r="X1265" s="14">
        <v>4</v>
      </c>
      <c r="Y1265" s="14">
        <v>3</v>
      </c>
      <c r="Z1265" s="14">
        <v>4</v>
      </c>
      <c r="AA1265" s="14">
        <v>5</v>
      </c>
      <c r="AB1265" s="14">
        <v>5</v>
      </c>
      <c r="AC1265" s="14">
        <v>5</v>
      </c>
      <c r="AD1265" s="14">
        <v>4</v>
      </c>
      <c r="AE1265" s="14">
        <v>5</v>
      </c>
      <c r="AF1265" s="14">
        <v>5</v>
      </c>
      <c r="AG1265" s="14">
        <v>5</v>
      </c>
      <c r="AH1265" s="14">
        <v>3</v>
      </c>
      <c r="AI1265" s="14">
        <v>4</v>
      </c>
      <c r="AJ1265" s="14">
        <v>4</v>
      </c>
      <c r="AK1265" s="14">
        <v>5</v>
      </c>
      <c r="AL1265" s="14">
        <v>5</v>
      </c>
      <c r="AM1265" s="14">
        <v>5</v>
      </c>
      <c r="AN1265" s="14">
        <v>3</v>
      </c>
    </row>
    <row r="1266" spans="2:40" x14ac:dyDescent="0.25">
      <c r="B1266" s="3" t="s">
        <v>146</v>
      </c>
      <c r="C1266" s="10">
        <v>4</v>
      </c>
      <c r="D1266" s="10">
        <v>5</v>
      </c>
      <c r="E1266" s="10">
        <v>5</v>
      </c>
      <c r="F1266" s="10">
        <v>5</v>
      </c>
      <c r="G1266" s="10">
        <v>5</v>
      </c>
      <c r="H1266" s="10">
        <v>5</v>
      </c>
      <c r="I1266" s="10">
        <v>5</v>
      </c>
      <c r="J1266" s="10">
        <v>5</v>
      </c>
      <c r="K1266" s="10">
        <v>5</v>
      </c>
      <c r="L1266" s="10">
        <v>5</v>
      </c>
      <c r="M1266" s="10">
        <v>5</v>
      </c>
      <c r="N1266" s="10">
        <v>5</v>
      </c>
      <c r="O1266" s="10">
        <v>5</v>
      </c>
      <c r="P1266" s="10">
        <v>5</v>
      </c>
      <c r="Q1266" s="10">
        <v>5</v>
      </c>
      <c r="R1266" s="10">
        <v>5</v>
      </c>
      <c r="S1266" s="10">
        <v>5</v>
      </c>
      <c r="T1266" s="10">
        <v>5</v>
      </c>
      <c r="U1266" s="10">
        <v>5</v>
      </c>
      <c r="V1266" s="10">
        <v>5</v>
      </c>
      <c r="W1266" s="10">
        <v>5</v>
      </c>
      <c r="X1266" s="10">
        <v>4</v>
      </c>
      <c r="Y1266" s="10">
        <v>5</v>
      </c>
      <c r="Z1266" s="10">
        <v>5</v>
      </c>
      <c r="AA1266" s="10">
        <v>5</v>
      </c>
      <c r="AB1266" s="10">
        <v>5</v>
      </c>
      <c r="AC1266" s="10">
        <v>4</v>
      </c>
      <c r="AD1266" s="10">
        <v>5</v>
      </c>
      <c r="AE1266" s="10">
        <v>5</v>
      </c>
      <c r="AF1266" s="10">
        <v>5</v>
      </c>
      <c r="AG1266" s="10">
        <v>5</v>
      </c>
      <c r="AH1266" s="10">
        <v>5</v>
      </c>
      <c r="AI1266" s="10">
        <v>5</v>
      </c>
      <c r="AJ1266" s="10">
        <v>5</v>
      </c>
      <c r="AK1266" s="10">
        <v>5</v>
      </c>
      <c r="AL1266" s="10">
        <v>5</v>
      </c>
      <c r="AM1266" s="10">
        <v>5</v>
      </c>
      <c r="AN1266" s="10">
        <v>5</v>
      </c>
    </row>
    <row r="1267" spans="2:40" x14ac:dyDescent="0.25">
      <c r="B1267" s="3" t="s">
        <v>147</v>
      </c>
      <c r="C1267" s="14">
        <v>5</v>
      </c>
      <c r="D1267" s="14">
        <v>5</v>
      </c>
      <c r="E1267" s="14">
        <v>5</v>
      </c>
      <c r="F1267" s="14">
        <v>5</v>
      </c>
      <c r="G1267" s="14">
        <v>5</v>
      </c>
      <c r="H1267" s="14">
        <v>5</v>
      </c>
      <c r="I1267" s="14">
        <v>5</v>
      </c>
      <c r="J1267" s="14">
        <v>5</v>
      </c>
      <c r="K1267" s="14">
        <v>5</v>
      </c>
      <c r="L1267" s="14">
        <v>5</v>
      </c>
      <c r="M1267" s="14">
        <v>5</v>
      </c>
      <c r="N1267" s="14">
        <v>5</v>
      </c>
      <c r="O1267" s="14">
        <v>5</v>
      </c>
      <c r="P1267" s="14">
        <v>5</v>
      </c>
      <c r="Q1267" s="14">
        <v>5</v>
      </c>
      <c r="R1267" s="14">
        <v>5</v>
      </c>
      <c r="S1267" s="14">
        <v>5</v>
      </c>
      <c r="T1267" s="14">
        <v>5</v>
      </c>
      <c r="U1267" s="14">
        <v>5</v>
      </c>
      <c r="V1267" s="14">
        <v>5</v>
      </c>
      <c r="W1267" s="14">
        <v>5</v>
      </c>
      <c r="X1267" s="14">
        <v>5</v>
      </c>
      <c r="Y1267" s="14">
        <v>5</v>
      </c>
      <c r="Z1267" s="14">
        <v>5</v>
      </c>
      <c r="AA1267" s="14">
        <v>5</v>
      </c>
      <c r="AB1267" s="14">
        <v>5</v>
      </c>
      <c r="AC1267" s="14">
        <v>5</v>
      </c>
      <c r="AD1267" s="14">
        <v>5</v>
      </c>
      <c r="AE1267" s="14">
        <v>5</v>
      </c>
      <c r="AF1267" s="14">
        <v>5</v>
      </c>
      <c r="AG1267" s="14">
        <v>5</v>
      </c>
      <c r="AH1267" s="14">
        <v>5</v>
      </c>
      <c r="AI1267" s="14">
        <v>5</v>
      </c>
      <c r="AJ1267" s="14">
        <v>5</v>
      </c>
      <c r="AK1267" s="14">
        <v>5</v>
      </c>
      <c r="AL1267" s="14">
        <v>5</v>
      </c>
      <c r="AM1267" s="14">
        <v>5</v>
      </c>
      <c r="AN1267" s="14">
        <v>5</v>
      </c>
    </row>
    <row r="1268" spans="2:40" x14ac:dyDescent="0.25">
      <c r="B1268" s="3" t="s">
        <v>148</v>
      </c>
      <c r="C1268" s="10">
        <v>5</v>
      </c>
      <c r="D1268" s="10">
        <v>5</v>
      </c>
      <c r="E1268" s="10">
        <v>5</v>
      </c>
      <c r="F1268" s="10">
        <v>5</v>
      </c>
      <c r="G1268" s="10">
        <v>5</v>
      </c>
      <c r="H1268" s="10">
        <v>5</v>
      </c>
      <c r="I1268" s="10">
        <v>5</v>
      </c>
      <c r="J1268" s="10">
        <v>5</v>
      </c>
      <c r="K1268" s="10">
        <v>5</v>
      </c>
      <c r="L1268" s="10">
        <v>5</v>
      </c>
      <c r="M1268" s="10">
        <v>5</v>
      </c>
      <c r="N1268" s="10">
        <v>5</v>
      </c>
      <c r="O1268" s="10">
        <v>5</v>
      </c>
      <c r="P1268" s="10">
        <v>5</v>
      </c>
      <c r="Q1268" s="10">
        <v>5</v>
      </c>
      <c r="R1268" s="10">
        <v>5</v>
      </c>
      <c r="S1268" s="10">
        <v>5</v>
      </c>
      <c r="T1268" s="10">
        <v>5</v>
      </c>
      <c r="U1268" s="10">
        <v>5</v>
      </c>
      <c r="V1268" s="10">
        <v>5</v>
      </c>
      <c r="W1268" s="10">
        <v>5</v>
      </c>
      <c r="X1268" s="10">
        <v>5</v>
      </c>
      <c r="Y1268" s="10">
        <v>5</v>
      </c>
      <c r="Z1268" s="10">
        <v>5</v>
      </c>
      <c r="AA1268" s="10">
        <v>5</v>
      </c>
      <c r="AB1268" s="10">
        <v>5</v>
      </c>
      <c r="AC1268" s="10">
        <v>5</v>
      </c>
      <c r="AD1268" s="10">
        <v>5</v>
      </c>
      <c r="AE1268" s="10">
        <v>5</v>
      </c>
      <c r="AF1268" s="10">
        <v>5</v>
      </c>
      <c r="AG1268" s="10">
        <v>5</v>
      </c>
      <c r="AH1268" s="10">
        <v>5</v>
      </c>
      <c r="AI1268" s="10">
        <v>5</v>
      </c>
      <c r="AJ1268" s="10">
        <v>5</v>
      </c>
      <c r="AK1268" s="10">
        <v>5</v>
      </c>
      <c r="AL1268" s="10">
        <v>5</v>
      </c>
      <c r="AM1268" s="10">
        <v>5</v>
      </c>
      <c r="AN1268" s="10">
        <v>5</v>
      </c>
    </row>
    <row r="1269" spans="2:40" x14ac:dyDescent="0.25">
      <c r="B1269" s="3" t="s">
        <v>149</v>
      </c>
      <c r="C1269" s="14">
        <v>5</v>
      </c>
      <c r="D1269" s="14">
        <v>5</v>
      </c>
      <c r="E1269" s="14">
        <v>5</v>
      </c>
      <c r="F1269" s="14">
        <v>5</v>
      </c>
      <c r="G1269" s="14">
        <v>5</v>
      </c>
      <c r="H1269" s="14">
        <v>5</v>
      </c>
      <c r="I1269" s="14">
        <v>5</v>
      </c>
      <c r="J1269" s="14">
        <v>5</v>
      </c>
      <c r="K1269" s="14">
        <v>5</v>
      </c>
      <c r="L1269" s="14">
        <v>5</v>
      </c>
      <c r="M1269" s="14">
        <v>5</v>
      </c>
      <c r="N1269" s="14">
        <v>5</v>
      </c>
      <c r="O1269" s="14">
        <v>4</v>
      </c>
      <c r="P1269" s="14">
        <v>5</v>
      </c>
      <c r="Q1269" s="14">
        <v>5</v>
      </c>
      <c r="R1269" s="14">
        <v>5</v>
      </c>
      <c r="S1269" s="14">
        <v>3</v>
      </c>
      <c r="T1269" s="14">
        <v>4</v>
      </c>
      <c r="U1269" s="14">
        <v>4</v>
      </c>
      <c r="V1269" s="14">
        <v>4</v>
      </c>
      <c r="W1269" s="14">
        <v>4</v>
      </c>
      <c r="X1269" s="14">
        <v>5</v>
      </c>
      <c r="Y1269" s="14">
        <v>3</v>
      </c>
      <c r="Z1269" s="14">
        <v>5</v>
      </c>
      <c r="AA1269" s="14">
        <v>5</v>
      </c>
      <c r="AB1269" s="14">
        <v>5</v>
      </c>
      <c r="AC1269" s="14">
        <v>5</v>
      </c>
      <c r="AD1269" s="14">
        <v>5</v>
      </c>
      <c r="AE1269" s="14">
        <v>5</v>
      </c>
      <c r="AF1269" s="14">
        <v>5</v>
      </c>
      <c r="AG1269" s="14">
        <v>5</v>
      </c>
      <c r="AH1269" s="14">
        <v>5</v>
      </c>
      <c r="AI1269" s="14">
        <v>5</v>
      </c>
      <c r="AJ1269" s="14">
        <v>5</v>
      </c>
      <c r="AK1269" s="14">
        <v>5</v>
      </c>
      <c r="AL1269" s="14">
        <v>4</v>
      </c>
      <c r="AM1269" s="14">
        <v>5</v>
      </c>
      <c r="AN1269" s="14">
        <v>5</v>
      </c>
    </row>
    <row r="1270" spans="2:40" x14ac:dyDescent="0.25">
      <c r="B1270" s="3" t="s">
        <v>150</v>
      </c>
      <c r="C1270" s="10">
        <v>5</v>
      </c>
      <c r="D1270" s="10">
        <v>5</v>
      </c>
      <c r="E1270" s="10">
        <v>5</v>
      </c>
      <c r="F1270" s="10">
        <v>4</v>
      </c>
      <c r="G1270" s="10">
        <v>4</v>
      </c>
      <c r="H1270" s="10">
        <v>4</v>
      </c>
      <c r="I1270" s="10">
        <v>4</v>
      </c>
      <c r="J1270" s="10">
        <v>5</v>
      </c>
      <c r="K1270" s="10">
        <v>5</v>
      </c>
      <c r="L1270" s="10">
        <v>4</v>
      </c>
      <c r="M1270" s="10">
        <v>4</v>
      </c>
      <c r="N1270" s="10">
        <v>5</v>
      </c>
      <c r="O1270" s="10">
        <v>5</v>
      </c>
      <c r="P1270" s="10">
        <v>5</v>
      </c>
      <c r="Q1270" s="10">
        <v>5</v>
      </c>
      <c r="R1270" s="10">
        <v>4</v>
      </c>
      <c r="S1270" s="10">
        <v>4</v>
      </c>
      <c r="T1270" s="10">
        <v>4</v>
      </c>
      <c r="U1270" s="10">
        <v>5</v>
      </c>
      <c r="V1270" s="10">
        <v>5</v>
      </c>
      <c r="W1270" s="10">
        <v>4</v>
      </c>
      <c r="X1270" s="10">
        <v>4</v>
      </c>
      <c r="Y1270" s="10">
        <v>4</v>
      </c>
      <c r="Z1270" s="10">
        <v>5</v>
      </c>
      <c r="AA1270" s="10">
        <v>5</v>
      </c>
      <c r="AB1270" s="10">
        <v>4</v>
      </c>
      <c r="AC1270" s="10">
        <v>5</v>
      </c>
      <c r="AD1270" s="10">
        <v>5</v>
      </c>
      <c r="AE1270" s="10">
        <v>5</v>
      </c>
      <c r="AF1270" s="10">
        <v>4</v>
      </c>
      <c r="AG1270" s="10">
        <v>4</v>
      </c>
      <c r="AH1270" s="10">
        <v>4</v>
      </c>
      <c r="AI1270" s="10">
        <v>4</v>
      </c>
      <c r="AJ1270" s="10">
        <v>4</v>
      </c>
      <c r="AK1270" s="10">
        <v>5</v>
      </c>
      <c r="AL1270" s="10">
        <v>5</v>
      </c>
      <c r="AM1270" s="10">
        <v>5</v>
      </c>
      <c r="AN1270" s="10">
        <v>5</v>
      </c>
    </row>
    <row r="1271" spans="2:40" x14ac:dyDescent="0.25">
      <c r="B1271" s="3" t="s">
        <v>151</v>
      </c>
      <c r="C1271" s="14">
        <v>5</v>
      </c>
      <c r="D1271" s="14">
        <v>5</v>
      </c>
      <c r="E1271" s="14">
        <v>5</v>
      </c>
      <c r="F1271" s="14">
        <v>5</v>
      </c>
      <c r="G1271" s="14">
        <v>4</v>
      </c>
      <c r="H1271" s="14">
        <v>5</v>
      </c>
      <c r="I1271" s="14">
        <v>4</v>
      </c>
      <c r="J1271" s="14">
        <v>5</v>
      </c>
      <c r="K1271" s="14">
        <v>4</v>
      </c>
      <c r="L1271" s="14">
        <v>4</v>
      </c>
      <c r="M1271" s="14">
        <v>5</v>
      </c>
      <c r="N1271" s="14">
        <v>4</v>
      </c>
      <c r="O1271" s="14">
        <v>4</v>
      </c>
      <c r="P1271" s="14">
        <v>4</v>
      </c>
      <c r="Q1271" s="14">
        <v>5</v>
      </c>
      <c r="R1271" s="14">
        <v>4</v>
      </c>
      <c r="S1271" s="14">
        <v>4</v>
      </c>
      <c r="T1271" s="14">
        <v>4</v>
      </c>
      <c r="U1271" s="14">
        <v>5</v>
      </c>
      <c r="V1271" s="14">
        <v>4</v>
      </c>
      <c r="W1271" s="14">
        <v>4</v>
      </c>
      <c r="X1271" s="14">
        <v>4</v>
      </c>
      <c r="Y1271" s="14">
        <v>4</v>
      </c>
      <c r="Z1271" s="14">
        <v>5</v>
      </c>
      <c r="AA1271" s="14">
        <v>5</v>
      </c>
      <c r="AB1271" s="14">
        <v>5</v>
      </c>
      <c r="AC1271" s="14">
        <v>5</v>
      </c>
      <c r="AD1271" s="14">
        <v>5</v>
      </c>
      <c r="AE1271" s="14">
        <v>4</v>
      </c>
      <c r="AF1271" s="14">
        <v>4</v>
      </c>
      <c r="AG1271" s="14">
        <v>5</v>
      </c>
      <c r="AH1271" s="14">
        <v>4</v>
      </c>
      <c r="AI1271" s="14">
        <v>4</v>
      </c>
      <c r="AJ1271" s="14">
        <v>5</v>
      </c>
      <c r="AK1271" s="14">
        <v>4</v>
      </c>
      <c r="AL1271" s="14">
        <v>4</v>
      </c>
      <c r="AM1271" s="14">
        <v>4</v>
      </c>
      <c r="AN1271" s="14">
        <v>5</v>
      </c>
    </row>
    <row r="1272" spans="2:40" x14ac:dyDescent="0.25">
      <c r="B1272" s="3" t="s">
        <v>152</v>
      </c>
      <c r="C1272" s="10">
        <v>5</v>
      </c>
      <c r="D1272" s="10">
        <v>4</v>
      </c>
      <c r="E1272" s="10">
        <v>5</v>
      </c>
      <c r="F1272" s="10">
        <v>5</v>
      </c>
      <c r="G1272" s="10">
        <v>5</v>
      </c>
      <c r="H1272" s="10">
        <v>5</v>
      </c>
      <c r="I1272" s="10">
        <v>5</v>
      </c>
      <c r="J1272" s="10">
        <v>5</v>
      </c>
      <c r="K1272" s="10">
        <v>5</v>
      </c>
      <c r="L1272" s="10">
        <v>4</v>
      </c>
      <c r="M1272" s="10">
        <v>5</v>
      </c>
      <c r="N1272" s="10">
        <v>5</v>
      </c>
      <c r="O1272" s="10">
        <v>5</v>
      </c>
      <c r="P1272" s="10">
        <v>5</v>
      </c>
      <c r="Q1272" s="10">
        <v>5</v>
      </c>
      <c r="R1272" s="10">
        <v>5</v>
      </c>
      <c r="S1272" s="10">
        <v>5</v>
      </c>
      <c r="T1272" s="10">
        <v>5</v>
      </c>
      <c r="U1272" s="10">
        <v>5</v>
      </c>
      <c r="V1272" s="10">
        <v>5</v>
      </c>
      <c r="W1272" s="10">
        <v>5</v>
      </c>
      <c r="X1272" s="10">
        <v>4</v>
      </c>
      <c r="Y1272" s="10">
        <v>4</v>
      </c>
      <c r="Z1272" s="10">
        <v>4</v>
      </c>
      <c r="AA1272" s="10">
        <v>5</v>
      </c>
      <c r="AB1272" s="10">
        <v>5</v>
      </c>
      <c r="AC1272" s="10">
        <v>5</v>
      </c>
      <c r="AD1272" s="10">
        <v>5</v>
      </c>
      <c r="AE1272" s="10">
        <v>5</v>
      </c>
      <c r="AF1272" s="10">
        <v>5</v>
      </c>
      <c r="AG1272" s="10">
        <v>5</v>
      </c>
      <c r="AH1272" s="10">
        <v>5</v>
      </c>
      <c r="AI1272" s="10">
        <v>4</v>
      </c>
      <c r="AJ1272" s="10">
        <v>5</v>
      </c>
      <c r="AK1272" s="10">
        <v>5</v>
      </c>
      <c r="AL1272" s="10">
        <v>5</v>
      </c>
      <c r="AM1272" s="10">
        <v>5</v>
      </c>
      <c r="AN1272" s="10">
        <v>5</v>
      </c>
    </row>
    <row r="1273" spans="2:40" x14ac:dyDescent="0.25">
      <c r="B1273" s="3" t="s">
        <v>153</v>
      </c>
      <c r="C1273" s="14">
        <v>4</v>
      </c>
      <c r="D1273" s="14">
        <v>4</v>
      </c>
      <c r="E1273" s="14">
        <v>4</v>
      </c>
      <c r="F1273" s="14">
        <v>5</v>
      </c>
      <c r="G1273" s="14">
        <v>3</v>
      </c>
      <c r="H1273" s="14">
        <v>4</v>
      </c>
      <c r="I1273" s="14">
        <v>4</v>
      </c>
      <c r="J1273" s="14">
        <v>4</v>
      </c>
      <c r="K1273" s="14">
        <v>4</v>
      </c>
      <c r="L1273" s="14">
        <v>3</v>
      </c>
      <c r="M1273" s="14">
        <v>4</v>
      </c>
      <c r="N1273" s="14">
        <v>3</v>
      </c>
      <c r="O1273" s="14">
        <v>4</v>
      </c>
      <c r="P1273" s="14">
        <v>4</v>
      </c>
      <c r="Q1273" s="14">
        <v>4</v>
      </c>
      <c r="R1273" s="14">
        <v>4</v>
      </c>
      <c r="S1273" s="14">
        <v>5</v>
      </c>
      <c r="T1273" s="14">
        <v>4</v>
      </c>
      <c r="U1273" s="14">
        <v>4</v>
      </c>
      <c r="V1273" s="14">
        <v>4</v>
      </c>
      <c r="W1273" s="14">
        <v>3</v>
      </c>
      <c r="X1273" s="14">
        <v>4</v>
      </c>
      <c r="Y1273" s="14">
        <v>3</v>
      </c>
      <c r="Z1273" s="14">
        <v>4</v>
      </c>
      <c r="AA1273" s="14">
        <v>4</v>
      </c>
      <c r="AB1273" s="14">
        <v>5</v>
      </c>
      <c r="AC1273" s="14">
        <v>4</v>
      </c>
      <c r="AD1273" s="14">
        <v>4</v>
      </c>
      <c r="AE1273" s="14">
        <v>4</v>
      </c>
      <c r="AF1273" s="14">
        <v>3</v>
      </c>
      <c r="AG1273" s="14">
        <v>4</v>
      </c>
      <c r="AH1273" s="14">
        <v>4</v>
      </c>
      <c r="AI1273" s="14">
        <v>3</v>
      </c>
      <c r="AJ1273" s="14">
        <v>4</v>
      </c>
      <c r="AK1273" s="14">
        <v>3</v>
      </c>
      <c r="AL1273" s="14">
        <v>4</v>
      </c>
      <c r="AM1273" s="14">
        <v>4</v>
      </c>
      <c r="AN1273" s="14">
        <v>4</v>
      </c>
    </row>
    <row r="1274" spans="2:40" x14ac:dyDescent="0.25">
      <c r="B1274" s="3" t="s">
        <v>154</v>
      </c>
      <c r="C1274" s="10">
        <v>5</v>
      </c>
      <c r="D1274" s="10">
        <v>4</v>
      </c>
      <c r="E1274" s="10">
        <v>5</v>
      </c>
      <c r="F1274" s="10">
        <v>5</v>
      </c>
      <c r="G1274" s="10">
        <v>4</v>
      </c>
      <c r="H1274" s="10">
        <v>4</v>
      </c>
      <c r="I1274" s="10">
        <v>4</v>
      </c>
      <c r="J1274" s="10">
        <v>3</v>
      </c>
      <c r="K1274" s="10">
        <v>5</v>
      </c>
      <c r="L1274" s="10">
        <v>5</v>
      </c>
      <c r="M1274" s="10">
        <v>4</v>
      </c>
      <c r="N1274" s="10">
        <v>4</v>
      </c>
      <c r="O1274" s="10">
        <v>4</v>
      </c>
      <c r="P1274" s="10">
        <v>4</v>
      </c>
      <c r="Q1274" s="10">
        <v>4</v>
      </c>
      <c r="R1274" s="10">
        <v>5</v>
      </c>
      <c r="S1274" s="10">
        <v>5</v>
      </c>
      <c r="T1274" s="10">
        <v>4</v>
      </c>
      <c r="U1274" s="10">
        <v>4</v>
      </c>
      <c r="V1274" s="10">
        <v>4</v>
      </c>
      <c r="W1274" s="10">
        <v>4</v>
      </c>
      <c r="X1274" s="10">
        <v>4</v>
      </c>
      <c r="Y1274" s="10">
        <v>3</v>
      </c>
      <c r="Z1274" s="10">
        <v>4</v>
      </c>
      <c r="AA1274" s="10">
        <v>5</v>
      </c>
      <c r="AB1274" s="10">
        <v>5</v>
      </c>
      <c r="AC1274" s="10">
        <v>5</v>
      </c>
      <c r="AD1274" s="10">
        <v>3</v>
      </c>
      <c r="AE1274" s="10">
        <v>5</v>
      </c>
      <c r="AF1274" s="10">
        <v>4</v>
      </c>
      <c r="AG1274" s="10">
        <v>4</v>
      </c>
      <c r="AH1274" s="10">
        <v>4</v>
      </c>
      <c r="AI1274" s="10">
        <v>5</v>
      </c>
      <c r="AJ1274" s="10">
        <v>4</v>
      </c>
      <c r="AK1274" s="10">
        <v>4</v>
      </c>
      <c r="AL1274" s="10">
        <v>4</v>
      </c>
      <c r="AM1274" s="10">
        <v>4</v>
      </c>
      <c r="AN1274" s="10">
        <v>4</v>
      </c>
    </row>
    <row r="1275" spans="2:40" x14ac:dyDescent="0.25">
      <c r="B1275" s="3" t="s">
        <v>155</v>
      </c>
      <c r="C1275" s="14">
        <v>5</v>
      </c>
      <c r="D1275" s="14">
        <v>3</v>
      </c>
      <c r="E1275" s="14">
        <v>4</v>
      </c>
      <c r="F1275" s="14">
        <v>4</v>
      </c>
      <c r="G1275" s="14">
        <v>4</v>
      </c>
      <c r="H1275" s="14">
        <v>5</v>
      </c>
      <c r="I1275" s="14">
        <v>3</v>
      </c>
      <c r="J1275" s="14">
        <v>4</v>
      </c>
      <c r="K1275" s="14">
        <v>4</v>
      </c>
      <c r="L1275" s="14">
        <v>4</v>
      </c>
      <c r="M1275" s="14">
        <v>2</v>
      </c>
      <c r="N1275" s="14">
        <v>3</v>
      </c>
      <c r="O1275" s="14">
        <v>3</v>
      </c>
      <c r="P1275" s="14">
        <v>4</v>
      </c>
      <c r="Q1275" s="14">
        <v>4</v>
      </c>
      <c r="R1275" s="14">
        <v>3</v>
      </c>
      <c r="S1275" s="14">
        <v>3</v>
      </c>
      <c r="T1275" s="14">
        <v>2</v>
      </c>
      <c r="U1275" s="14">
        <v>3</v>
      </c>
      <c r="V1275" s="14">
        <v>3</v>
      </c>
      <c r="W1275" s="14">
        <v>4</v>
      </c>
      <c r="X1275" s="14">
        <v>3</v>
      </c>
      <c r="Y1275" s="14">
        <v>2</v>
      </c>
      <c r="Z1275" s="14">
        <v>3</v>
      </c>
      <c r="AA1275" s="14">
        <v>4</v>
      </c>
      <c r="AB1275" s="14">
        <v>4</v>
      </c>
      <c r="AC1275" s="14">
        <v>5</v>
      </c>
      <c r="AD1275" s="14">
        <v>4</v>
      </c>
      <c r="AE1275" s="14">
        <v>4</v>
      </c>
      <c r="AF1275" s="14">
        <v>4</v>
      </c>
      <c r="AG1275" s="14">
        <v>5</v>
      </c>
      <c r="AH1275" s="14">
        <v>3</v>
      </c>
      <c r="AI1275" s="14">
        <v>4</v>
      </c>
      <c r="AJ1275" s="14">
        <v>2</v>
      </c>
      <c r="AK1275" s="14">
        <v>3</v>
      </c>
      <c r="AL1275" s="14">
        <v>3</v>
      </c>
      <c r="AM1275" s="14">
        <v>4</v>
      </c>
      <c r="AN1275" s="14">
        <v>4</v>
      </c>
    </row>
    <row r="1276" spans="2:40" x14ac:dyDescent="0.25">
      <c r="B1276" s="3" t="s">
        <v>156</v>
      </c>
      <c r="C1276" s="10">
        <v>4</v>
      </c>
      <c r="D1276" s="10">
        <v>3</v>
      </c>
      <c r="E1276" s="10">
        <v>3</v>
      </c>
      <c r="F1276" s="10">
        <v>4</v>
      </c>
      <c r="G1276" s="10">
        <v>4</v>
      </c>
      <c r="H1276" s="10">
        <v>5</v>
      </c>
      <c r="I1276" s="10">
        <v>3</v>
      </c>
      <c r="J1276" s="10">
        <v>3</v>
      </c>
      <c r="K1276" s="10">
        <v>3</v>
      </c>
      <c r="L1276" s="10">
        <v>3</v>
      </c>
      <c r="M1276" s="10">
        <v>1</v>
      </c>
      <c r="N1276" s="10">
        <v>4</v>
      </c>
      <c r="O1276" s="10">
        <v>3</v>
      </c>
      <c r="P1276" s="10">
        <v>4</v>
      </c>
      <c r="Q1276" s="10">
        <v>4</v>
      </c>
      <c r="R1276" s="10">
        <v>3</v>
      </c>
      <c r="S1276" s="10">
        <v>3</v>
      </c>
      <c r="T1276" s="10">
        <v>1</v>
      </c>
      <c r="U1276" s="10">
        <v>3</v>
      </c>
      <c r="V1276" s="10">
        <v>4</v>
      </c>
      <c r="W1276" s="10">
        <v>3</v>
      </c>
      <c r="X1276" s="10">
        <v>3</v>
      </c>
      <c r="Y1276" s="10">
        <v>1</v>
      </c>
      <c r="Z1276" s="10">
        <v>3</v>
      </c>
      <c r="AA1276" s="10">
        <v>3</v>
      </c>
      <c r="AB1276" s="10">
        <v>4</v>
      </c>
      <c r="AC1276" s="10">
        <v>4</v>
      </c>
      <c r="AD1276" s="10">
        <v>3</v>
      </c>
      <c r="AE1276" s="10">
        <v>3</v>
      </c>
      <c r="AF1276" s="10">
        <v>4</v>
      </c>
      <c r="AG1276" s="10">
        <v>5</v>
      </c>
      <c r="AH1276" s="10">
        <v>3</v>
      </c>
      <c r="AI1276" s="10">
        <v>3</v>
      </c>
      <c r="AJ1276" s="10">
        <v>1</v>
      </c>
      <c r="AK1276" s="10">
        <v>4</v>
      </c>
      <c r="AL1276" s="10">
        <v>3</v>
      </c>
      <c r="AM1276" s="10">
        <v>4</v>
      </c>
      <c r="AN1276" s="10">
        <v>4</v>
      </c>
    </row>
    <row r="1277" spans="2:40" x14ac:dyDescent="0.25">
      <c r="B1277" s="3" t="s">
        <v>157</v>
      </c>
      <c r="C1277" s="14">
        <v>5</v>
      </c>
      <c r="D1277" s="14">
        <v>4</v>
      </c>
      <c r="E1277" s="14">
        <v>5</v>
      </c>
      <c r="F1277" s="14">
        <v>5</v>
      </c>
      <c r="G1277" s="14">
        <v>5</v>
      </c>
      <c r="H1277" s="14">
        <v>5</v>
      </c>
      <c r="I1277" s="14">
        <v>4</v>
      </c>
      <c r="J1277" s="14">
        <v>5</v>
      </c>
      <c r="K1277" s="14">
        <v>5</v>
      </c>
      <c r="L1277" s="14">
        <v>5</v>
      </c>
      <c r="M1277" s="14">
        <v>5</v>
      </c>
      <c r="N1277" s="14">
        <v>5</v>
      </c>
      <c r="O1277" s="14">
        <v>5</v>
      </c>
      <c r="P1277" s="14">
        <v>5</v>
      </c>
      <c r="Q1277" s="14">
        <v>5</v>
      </c>
      <c r="R1277" s="14">
        <v>4</v>
      </c>
      <c r="S1277" s="14">
        <v>5</v>
      </c>
      <c r="T1277" s="14">
        <v>5</v>
      </c>
      <c r="U1277" s="14">
        <v>4</v>
      </c>
      <c r="V1277" s="14">
        <v>5</v>
      </c>
      <c r="W1277" s="14">
        <v>4</v>
      </c>
      <c r="X1277" s="14">
        <v>5</v>
      </c>
      <c r="Y1277" s="14">
        <v>5</v>
      </c>
      <c r="Z1277" s="14">
        <v>4</v>
      </c>
      <c r="AA1277" s="14">
        <v>5</v>
      </c>
      <c r="AB1277" s="14">
        <v>5</v>
      </c>
      <c r="AC1277" s="14">
        <v>5</v>
      </c>
      <c r="AD1277" s="14">
        <v>5</v>
      </c>
      <c r="AE1277" s="14">
        <v>5</v>
      </c>
      <c r="AF1277" s="14">
        <v>5</v>
      </c>
      <c r="AG1277" s="14">
        <v>5</v>
      </c>
      <c r="AH1277" s="14">
        <v>4</v>
      </c>
      <c r="AI1277" s="14">
        <v>5</v>
      </c>
      <c r="AJ1277" s="14">
        <v>5</v>
      </c>
      <c r="AK1277" s="14">
        <v>5</v>
      </c>
      <c r="AL1277" s="14">
        <v>5</v>
      </c>
      <c r="AM1277" s="14">
        <v>5</v>
      </c>
      <c r="AN1277" s="14">
        <v>5</v>
      </c>
    </row>
    <row r="1278" spans="2:40" x14ac:dyDescent="0.25">
      <c r="B1278" s="3" t="s">
        <v>158</v>
      </c>
      <c r="C1278" s="10">
        <v>5</v>
      </c>
      <c r="D1278" s="10">
        <v>5</v>
      </c>
      <c r="E1278" s="10">
        <v>5</v>
      </c>
      <c r="F1278" s="10">
        <v>5</v>
      </c>
      <c r="G1278" s="10">
        <v>5</v>
      </c>
      <c r="H1278" s="10">
        <v>5</v>
      </c>
      <c r="I1278" s="10">
        <v>5</v>
      </c>
      <c r="J1278" s="10">
        <v>5</v>
      </c>
      <c r="K1278" s="10">
        <v>5</v>
      </c>
      <c r="L1278" s="10">
        <v>5</v>
      </c>
      <c r="M1278" s="10">
        <v>5</v>
      </c>
      <c r="N1278" s="10">
        <v>5</v>
      </c>
      <c r="O1278" s="10">
        <v>5</v>
      </c>
      <c r="P1278" s="10">
        <v>5</v>
      </c>
      <c r="Q1278" s="10">
        <v>5</v>
      </c>
      <c r="R1278" s="10">
        <v>5</v>
      </c>
      <c r="S1278" s="10">
        <v>4</v>
      </c>
      <c r="T1278" s="10">
        <v>5</v>
      </c>
      <c r="U1278" s="10">
        <v>5</v>
      </c>
      <c r="V1278" s="10">
        <v>5</v>
      </c>
      <c r="W1278" s="10">
        <v>5</v>
      </c>
      <c r="X1278" s="10">
        <v>5</v>
      </c>
      <c r="Y1278" s="10">
        <v>5</v>
      </c>
      <c r="Z1278" s="10">
        <v>5</v>
      </c>
      <c r="AA1278" s="10">
        <v>5</v>
      </c>
      <c r="AB1278" s="10">
        <v>5</v>
      </c>
      <c r="AC1278" s="10">
        <v>5</v>
      </c>
      <c r="AD1278" s="10">
        <v>5</v>
      </c>
      <c r="AE1278" s="10">
        <v>5</v>
      </c>
      <c r="AF1278" s="10">
        <v>5</v>
      </c>
      <c r="AG1278" s="10">
        <v>5</v>
      </c>
      <c r="AH1278" s="10">
        <v>5</v>
      </c>
      <c r="AI1278" s="10">
        <v>5</v>
      </c>
      <c r="AJ1278" s="10">
        <v>5</v>
      </c>
      <c r="AK1278" s="10">
        <v>5</v>
      </c>
      <c r="AL1278" s="10">
        <v>5</v>
      </c>
      <c r="AM1278" s="10">
        <v>5</v>
      </c>
      <c r="AN1278" s="10">
        <v>5</v>
      </c>
    </row>
    <row r="1279" spans="2:40" x14ac:dyDescent="0.25">
      <c r="B1279" s="3" t="s">
        <v>159</v>
      </c>
      <c r="C1279" s="14">
        <v>5</v>
      </c>
      <c r="D1279" s="14">
        <v>2</v>
      </c>
      <c r="E1279" s="14">
        <v>5</v>
      </c>
      <c r="F1279" s="14">
        <v>3</v>
      </c>
      <c r="G1279" s="14">
        <v>4</v>
      </c>
      <c r="H1279" s="14">
        <v>3</v>
      </c>
      <c r="I1279" s="14">
        <v>3</v>
      </c>
      <c r="J1279" s="14">
        <v>4</v>
      </c>
      <c r="K1279" s="14">
        <v>5</v>
      </c>
      <c r="L1279" s="14">
        <v>4</v>
      </c>
      <c r="M1279" s="14">
        <v>4</v>
      </c>
      <c r="N1279" s="14">
        <v>5</v>
      </c>
      <c r="O1279" s="14">
        <v>3</v>
      </c>
      <c r="P1279" s="14">
        <v>3</v>
      </c>
      <c r="Q1279" s="14">
        <v>4</v>
      </c>
      <c r="R1279" s="14">
        <v>3</v>
      </c>
      <c r="S1279" s="14">
        <v>2</v>
      </c>
      <c r="T1279" s="14">
        <v>4</v>
      </c>
      <c r="U1279" s="14">
        <v>4</v>
      </c>
      <c r="V1279" s="14">
        <v>4</v>
      </c>
      <c r="W1279" s="14">
        <v>4</v>
      </c>
      <c r="X1279" s="14">
        <v>5</v>
      </c>
      <c r="Y1279" s="14">
        <v>3</v>
      </c>
      <c r="Z1279" s="14">
        <v>2</v>
      </c>
      <c r="AA1279" s="14">
        <v>5</v>
      </c>
      <c r="AB1279" s="14">
        <v>3</v>
      </c>
      <c r="AC1279" s="14">
        <v>5</v>
      </c>
      <c r="AD1279" s="14">
        <v>4</v>
      </c>
      <c r="AE1279" s="14">
        <v>5</v>
      </c>
      <c r="AF1279" s="14">
        <v>4</v>
      </c>
      <c r="AG1279" s="14">
        <v>3</v>
      </c>
      <c r="AH1279" s="14">
        <v>3</v>
      </c>
      <c r="AI1279" s="14">
        <v>4</v>
      </c>
      <c r="AJ1279" s="14">
        <v>4</v>
      </c>
      <c r="AK1279" s="14">
        <v>5</v>
      </c>
      <c r="AL1279" s="14">
        <v>3</v>
      </c>
      <c r="AM1279" s="14">
        <v>3</v>
      </c>
      <c r="AN1279" s="14">
        <v>4</v>
      </c>
    </row>
    <row r="1280" spans="2:40" x14ac:dyDescent="0.25">
      <c r="B1280" s="3" t="s">
        <v>160</v>
      </c>
      <c r="C1280" s="10">
        <v>5</v>
      </c>
      <c r="D1280" s="10">
        <v>4</v>
      </c>
      <c r="E1280" s="10">
        <v>5</v>
      </c>
      <c r="F1280" s="10">
        <v>4</v>
      </c>
      <c r="G1280" s="10">
        <v>5</v>
      </c>
      <c r="H1280" s="10">
        <v>5</v>
      </c>
      <c r="I1280" s="10">
        <v>5</v>
      </c>
      <c r="J1280" s="10">
        <v>5</v>
      </c>
      <c r="K1280" s="10">
        <v>5</v>
      </c>
      <c r="L1280" s="10">
        <v>3</v>
      </c>
      <c r="M1280" s="10">
        <v>4</v>
      </c>
      <c r="N1280" s="10">
        <v>5</v>
      </c>
      <c r="O1280" s="10">
        <v>4</v>
      </c>
      <c r="P1280" s="10">
        <v>4</v>
      </c>
      <c r="Q1280" s="10">
        <v>4</v>
      </c>
      <c r="R1280" s="10">
        <v>4</v>
      </c>
      <c r="S1280" s="10">
        <v>5</v>
      </c>
      <c r="T1280" s="10">
        <v>5</v>
      </c>
      <c r="U1280" s="10">
        <v>5</v>
      </c>
      <c r="V1280" s="10">
        <v>5</v>
      </c>
      <c r="W1280" s="10">
        <v>5</v>
      </c>
      <c r="X1280" s="10">
        <v>5</v>
      </c>
      <c r="Y1280" s="10">
        <v>5</v>
      </c>
      <c r="Z1280" s="10">
        <v>4</v>
      </c>
      <c r="AA1280" s="10">
        <v>5</v>
      </c>
      <c r="AB1280" s="10">
        <v>4</v>
      </c>
      <c r="AC1280" s="10">
        <v>5</v>
      </c>
      <c r="AD1280" s="10">
        <v>5</v>
      </c>
      <c r="AE1280" s="10">
        <v>5</v>
      </c>
      <c r="AF1280" s="10">
        <v>5</v>
      </c>
      <c r="AG1280" s="10">
        <v>5</v>
      </c>
      <c r="AH1280" s="10">
        <v>5</v>
      </c>
      <c r="AI1280" s="10">
        <v>3</v>
      </c>
      <c r="AJ1280" s="10">
        <v>4</v>
      </c>
      <c r="AK1280" s="10">
        <v>5</v>
      </c>
      <c r="AL1280" s="10">
        <v>4</v>
      </c>
      <c r="AM1280" s="10">
        <v>4</v>
      </c>
      <c r="AN1280" s="10">
        <v>4</v>
      </c>
    </row>
    <row r="1281" spans="2:40" x14ac:dyDescent="0.25">
      <c r="B1281" s="3" t="s">
        <v>161</v>
      </c>
      <c r="C1281" s="14">
        <v>5</v>
      </c>
      <c r="D1281" s="14">
        <v>5</v>
      </c>
      <c r="E1281" s="14">
        <v>5</v>
      </c>
      <c r="F1281" s="14">
        <v>4</v>
      </c>
      <c r="G1281" s="14">
        <v>4</v>
      </c>
      <c r="H1281" s="14">
        <v>5</v>
      </c>
      <c r="I1281" s="14">
        <v>4</v>
      </c>
      <c r="J1281" s="14">
        <v>5</v>
      </c>
      <c r="K1281" s="14">
        <v>5</v>
      </c>
      <c r="L1281" s="14">
        <v>4</v>
      </c>
      <c r="M1281" s="14">
        <v>5</v>
      </c>
      <c r="N1281" s="14">
        <v>5</v>
      </c>
      <c r="O1281" s="14">
        <v>5</v>
      </c>
      <c r="P1281" s="14">
        <v>4</v>
      </c>
      <c r="Q1281" s="14">
        <v>5</v>
      </c>
      <c r="R1281" s="14">
        <v>5</v>
      </c>
      <c r="S1281" s="14">
        <v>5</v>
      </c>
      <c r="T1281" s="14">
        <v>3</v>
      </c>
      <c r="U1281" s="14">
        <v>5</v>
      </c>
      <c r="V1281" s="14">
        <v>4</v>
      </c>
      <c r="W1281" s="14">
        <v>4</v>
      </c>
      <c r="X1281" s="14">
        <v>4</v>
      </c>
      <c r="Y1281" s="14">
        <v>5</v>
      </c>
      <c r="Z1281" s="14">
        <v>5</v>
      </c>
      <c r="AA1281" s="14">
        <v>5</v>
      </c>
      <c r="AB1281" s="14">
        <v>4</v>
      </c>
      <c r="AC1281" s="14">
        <v>5</v>
      </c>
      <c r="AD1281" s="14">
        <v>5</v>
      </c>
      <c r="AE1281" s="14">
        <v>5</v>
      </c>
      <c r="AF1281" s="14">
        <v>4</v>
      </c>
      <c r="AG1281" s="14">
        <v>5</v>
      </c>
      <c r="AH1281" s="14">
        <v>4</v>
      </c>
      <c r="AI1281" s="14">
        <v>4</v>
      </c>
      <c r="AJ1281" s="14">
        <v>5</v>
      </c>
      <c r="AK1281" s="14">
        <v>5</v>
      </c>
      <c r="AL1281" s="14">
        <v>5</v>
      </c>
      <c r="AM1281" s="14">
        <v>4</v>
      </c>
      <c r="AN1281" s="14">
        <v>5</v>
      </c>
    </row>
    <row r="1282" spans="2:40" x14ac:dyDescent="0.25">
      <c r="B1282" s="3" t="s">
        <v>162</v>
      </c>
      <c r="C1282" s="10">
        <v>4</v>
      </c>
      <c r="D1282" s="10">
        <v>4</v>
      </c>
      <c r="E1282" s="10">
        <v>5</v>
      </c>
      <c r="F1282" s="10">
        <v>5</v>
      </c>
      <c r="G1282" s="10">
        <v>4</v>
      </c>
      <c r="H1282" s="10">
        <v>4</v>
      </c>
      <c r="I1282" s="10">
        <v>5</v>
      </c>
      <c r="J1282" s="10">
        <v>4</v>
      </c>
      <c r="K1282" s="10">
        <v>5</v>
      </c>
      <c r="L1282" s="10">
        <v>5</v>
      </c>
      <c r="M1282" s="10">
        <v>4</v>
      </c>
      <c r="N1282" s="10">
        <v>3</v>
      </c>
      <c r="O1282" s="10">
        <v>4</v>
      </c>
      <c r="P1282" s="10">
        <v>4</v>
      </c>
      <c r="Q1282" s="10">
        <v>5</v>
      </c>
      <c r="R1282" s="10">
        <v>4</v>
      </c>
      <c r="S1282" s="10">
        <v>4</v>
      </c>
      <c r="T1282" s="10">
        <v>4</v>
      </c>
      <c r="U1282" s="10">
        <v>5</v>
      </c>
      <c r="V1282" s="10">
        <v>4</v>
      </c>
      <c r="W1282" s="10">
        <v>4</v>
      </c>
      <c r="X1282" s="10">
        <v>4</v>
      </c>
      <c r="Y1282" s="10">
        <v>5</v>
      </c>
      <c r="Z1282" s="10">
        <v>4</v>
      </c>
      <c r="AA1282" s="10">
        <v>5</v>
      </c>
      <c r="AB1282" s="10">
        <v>5</v>
      </c>
      <c r="AC1282" s="10">
        <v>4</v>
      </c>
      <c r="AD1282" s="10">
        <v>4</v>
      </c>
      <c r="AE1282" s="10">
        <v>5</v>
      </c>
      <c r="AF1282" s="10">
        <v>4</v>
      </c>
      <c r="AG1282" s="10">
        <v>4</v>
      </c>
      <c r="AH1282" s="10">
        <v>5</v>
      </c>
      <c r="AI1282" s="10">
        <v>5</v>
      </c>
      <c r="AJ1282" s="10">
        <v>4</v>
      </c>
      <c r="AK1282" s="10">
        <v>3</v>
      </c>
      <c r="AL1282" s="10">
        <v>4</v>
      </c>
      <c r="AM1282" s="10">
        <v>4</v>
      </c>
      <c r="AN1282" s="10">
        <v>5</v>
      </c>
    </row>
    <row r="1283" spans="2:40" x14ac:dyDescent="0.25">
      <c r="B1283" s="3" t="s">
        <v>163</v>
      </c>
      <c r="C1283" s="14">
        <v>5</v>
      </c>
      <c r="D1283" s="14">
        <v>5</v>
      </c>
      <c r="E1283" s="14">
        <v>5</v>
      </c>
      <c r="F1283" s="14">
        <v>5</v>
      </c>
      <c r="G1283" s="14">
        <v>5</v>
      </c>
      <c r="H1283" s="14">
        <v>5</v>
      </c>
      <c r="I1283" s="14">
        <v>5</v>
      </c>
      <c r="J1283" s="14">
        <v>5</v>
      </c>
      <c r="K1283" s="14">
        <v>5</v>
      </c>
      <c r="L1283" s="14">
        <v>5</v>
      </c>
      <c r="M1283" s="14">
        <v>5</v>
      </c>
      <c r="N1283" s="14">
        <v>5</v>
      </c>
      <c r="O1283" s="14">
        <v>5</v>
      </c>
      <c r="P1283" s="14">
        <v>5</v>
      </c>
      <c r="Q1283" s="14">
        <v>5</v>
      </c>
      <c r="R1283" s="14">
        <v>5</v>
      </c>
      <c r="S1283" s="14">
        <v>5</v>
      </c>
      <c r="T1283" s="14">
        <v>3</v>
      </c>
      <c r="U1283" s="14">
        <v>5</v>
      </c>
      <c r="V1283" s="14">
        <v>5</v>
      </c>
      <c r="W1283" s="14">
        <v>4</v>
      </c>
      <c r="X1283" s="14">
        <v>4</v>
      </c>
      <c r="Y1283" s="14">
        <v>5</v>
      </c>
      <c r="Z1283" s="14">
        <v>5</v>
      </c>
      <c r="AA1283" s="14">
        <v>5</v>
      </c>
      <c r="AB1283" s="14">
        <v>5</v>
      </c>
      <c r="AC1283" s="14">
        <v>5</v>
      </c>
      <c r="AD1283" s="14">
        <v>5</v>
      </c>
      <c r="AE1283" s="14">
        <v>5</v>
      </c>
      <c r="AF1283" s="14">
        <v>5</v>
      </c>
      <c r="AG1283" s="14">
        <v>5</v>
      </c>
      <c r="AH1283" s="14">
        <v>5</v>
      </c>
      <c r="AI1283" s="14">
        <v>5</v>
      </c>
      <c r="AJ1283" s="14">
        <v>5</v>
      </c>
      <c r="AK1283" s="14">
        <v>5</v>
      </c>
      <c r="AL1283" s="14">
        <v>5</v>
      </c>
      <c r="AM1283" s="14">
        <v>5</v>
      </c>
      <c r="AN1283" s="14">
        <v>5</v>
      </c>
    </row>
    <row r="1284" spans="2:40" x14ac:dyDescent="0.25">
      <c r="B1284" s="3" t="s">
        <v>164</v>
      </c>
      <c r="C1284" s="10">
        <v>4</v>
      </c>
      <c r="D1284" s="10">
        <v>5</v>
      </c>
      <c r="E1284" s="10">
        <v>5</v>
      </c>
      <c r="F1284" s="10">
        <v>4</v>
      </c>
      <c r="G1284" s="10">
        <v>5</v>
      </c>
      <c r="H1284" s="10">
        <v>4</v>
      </c>
      <c r="I1284" s="10">
        <v>5</v>
      </c>
      <c r="J1284" s="10">
        <v>4</v>
      </c>
      <c r="K1284" s="10">
        <v>4</v>
      </c>
      <c r="L1284" s="10">
        <v>4</v>
      </c>
      <c r="M1284" s="10">
        <v>5</v>
      </c>
      <c r="N1284" s="10">
        <v>4</v>
      </c>
      <c r="O1284" s="10">
        <v>5</v>
      </c>
      <c r="P1284" s="10">
        <v>4</v>
      </c>
      <c r="Q1284" s="10">
        <v>5</v>
      </c>
      <c r="R1284" s="10">
        <v>4</v>
      </c>
      <c r="S1284" s="10">
        <v>4</v>
      </c>
      <c r="T1284" s="10">
        <v>4</v>
      </c>
      <c r="U1284" s="10">
        <v>4</v>
      </c>
      <c r="V1284" s="10">
        <v>4</v>
      </c>
      <c r="W1284" s="10">
        <v>5</v>
      </c>
      <c r="X1284" s="10">
        <v>4</v>
      </c>
      <c r="Y1284" s="10">
        <v>4</v>
      </c>
      <c r="Z1284" s="10">
        <v>5</v>
      </c>
      <c r="AA1284" s="10">
        <v>5</v>
      </c>
      <c r="AB1284" s="10">
        <v>4</v>
      </c>
      <c r="AC1284" s="10">
        <v>4</v>
      </c>
      <c r="AD1284" s="10">
        <v>4</v>
      </c>
      <c r="AE1284" s="10">
        <v>4</v>
      </c>
      <c r="AF1284" s="10">
        <v>5</v>
      </c>
      <c r="AG1284" s="10">
        <v>4</v>
      </c>
      <c r="AH1284" s="10">
        <v>5</v>
      </c>
      <c r="AI1284" s="10">
        <v>4</v>
      </c>
      <c r="AJ1284" s="10">
        <v>5</v>
      </c>
      <c r="AK1284" s="10">
        <v>4</v>
      </c>
      <c r="AL1284" s="10">
        <v>5</v>
      </c>
      <c r="AM1284" s="10">
        <v>4</v>
      </c>
      <c r="AN1284" s="10">
        <v>5</v>
      </c>
    </row>
    <row r="1285" spans="2:40" x14ac:dyDescent="0.25">
      <c r="B1285" s="3" t="s">
        <v>165</v>
      </c>
      <c r="C1285" s="14">
        <v>4</v>
      </c>
      <c r="D1285" s="14">
        <v>5</v>
      </c>
      <c r="E1285" s="14">
        <v>5</v>
      </c>
      <c r="F1285" s="14">
        <v>5</v>
      </c>
      <c r="G1285" s="14">
        <v>5</v>
      </c>
      <c r="H1285" s="14">
        <v>5</v>
      </c>
      <c r="I1285" s="14">
        <v>5</v>
      </c>
      <c r="J1285" s="14">
        <v>4</v>
      </c>
      <c r="K1285" s="14">
        <v>5</v>
      </c>
      <c r="L1285" s="14">
        <v>5</v>
      </c>
      <c r="M1285" s="14">
        <v>5</v>
      </c>
      <c r="N1285" s="14">
        <v>5</v>
      </c>
      <c r="O1285" s="14">
        <v>5</v>
      </c>
      <c r="P1285" s="14">
        <v>5</v>
      </c>
      <c r="Q1285" s="14">
        <v>5</v>
      </c>
      <c r="R1285" s="14">
        <v>5</v>
      </c>
      <c r="S1285" s="14">
        <v>5</v>
      </c>
      <c r="T1285" s="14">
        <v>5</v>
      </c>
      <c r="U1285" s="14">
        <v>5</v>
      </c>
      <c r="V1285" s="14">
        <v>5</v>
      </c>
      <c r="W1285" s="14">
        <v>3</v>
      </c>
      <c r="X1285" s="14">
        <v>4</v>
      </c>
      <c r="Y1285" s="14">
        <v>4</v>
      </c>
      <c r="Z1285" s="14">
        <v>5</v>
      </c>
      <c r="AA1285" s="14">
        <v>5</v>
      </c>
      <c r="AB1285" s="14">
        <v>5</v>
      </c>
      <c r="AC1285" s="14">
        <v>4</v>
      </c>
      <c r="AD1285" s="14">
        <v>4</v>
      </c>
      <c r="AE1285" s="14">
        <v>5</v>
      </c>
      <c r="AF1285" s="14">
        <v>5</v>
      </c>
      <c r="AG1285" s="14">
        <v>5</v>
      </c>
      <c r="AH1285" s="14">
        <v>5</v>
      </c>
      <c r="AI1285" s="14">
        <v>5</v>
      </c>
      <c r="AJ1285" s="14">
        <v>5</v>
      </c>
      <c r="AK1285" s="14">
        <v>5</v>
      </c>
      <c r="AL1285" s="14">
        <v>5</v>
      </c>
      <c r="AM1285" s="14">
        <v>5</v>
      </c>
      <c r="AN1285" s="14">
        <v>5</v>
      </c>
    </row>
    <row r="1286" spans="2:40" x14ac:dyDescent="0.25">
      <c r="B1286" s="3" t="s">
        <v>166</v>
      </c>
      <c r="C1286" s="10">
        <v>5</v>
      </c>
      <c r="D1286" s="10">
        <v>5</v>
      </c>
      <c r="E1286" s="10">
        <v>5</v>
      </c>
      <c r="F1286" s="10">
        <v>5</v>
      </c>
      <c r="G1286" s="10">
        <v>5</v>
      </c>
      <c r="H1286" s="10">
        <v>5</v>
      </c>
      <c r="I1286" s="10">
        <v>5</v>
      </c>
      <c r="J1286" s="10">
        <v>5</v>
      </c>
      <c r="K1286" s="10">
        <v>5</v>
      </c>
      <c r="L1286" s="10">
        <v>5</v>
      </c>
      <c r="M1286" s="10">
        <v>5</v>
      </c>
      <c r="N1286" s="10">
        <v>5</v>
      </c>
      <c r="O1286" s="10">
        <v>5</v>
      </c>
      <c r="P1286" s="10">
        <v>5</v>
      </c>
      <c r="Q1286" s="10">
        <v>5</v>
      </c>
      <c r="R1286" s="10">
        <v>5</v>
      </c>
      <c r="S1286" s="10">
        <v>5</v>
      </c>
      <c r="T1286" s="10">
        <v>5</v>
      </c>
      <c r="U1286" s="10">
        <v>5</v>
      </c>
      <c r="V1286" s="10">
        <v>5</v>
      </c>
      <c r="W1286" s="10">
        <v>5</v>
      </c>
      <c r="X1286" s="10">
        <v>5</v>
      </c>
      <c r="Y1286" s="10">
        <v>5</v>
      </c>
      <c r="Z1286" s="10">
        <v>5</v>
      </c>
      <c r="AA1286" s="10">
        <v>5</v>
      </c>
      <c r="AB1286" s="10">
        <v>5</v>
      </c>
      <c r="AC1286" s="10">
        <v>5</v>
      </c>
      <c r="AD1286" s="10">
        <v>5</v>
      </c>
      <c r="AE1286" s="10">
        <v>5</v>
      </c>
      <c r="AF1286" s="10">
        <v>5</v>
      </c>
      <c r="AG1286" s="10">
        <v>5</v>
      </c>
      <c r="AH1286" s="10">
        <v>5</v>
      </c>
      <c r="AI1286" s="10">
        <v>5</v>
      </c>
      <c r="AJ1286" s="10">
        <v>5</v>
      </c>
      <c r="AK1286" s="10">
        <v>5</v>
      </c>
      <c r="AL1286" s="10">
        <v>5</v>
      </c>
      <c r="AM1286" s="10">
        <v>5</v>
      </c>
      <c r="AN1286" s="10">
        <v>5</v>
      </c>
    </row>
    <row r="1287" spans="2:40" x14ac:dyDescent="0.25">
      <c r="B1287" s="3" t="s">
        <v>167</v>
      </c>
      <c r="C1287" s="14">
        <v>5</v>
      </c>
      <c r="D1287" s="14">
        <v>5</v>
      </c>
      <c r="E1287" s="14">
        <v>5</v>
      </c>
      <c r="F1287" s="14">
        <v>5</v>
      </c>
      <c r="G1287" s="14">
        <v>5</v>
      </c>
      <c r="H1287" s="14">
        <v>5</v>
      </c>
      <c r="I1287" s="14">
        <v>5</v>
      </c>
      <c r="J1287" s="14">
        <v>5</v>
      </c>
      <c r="K1287" s="14">
        <v>5</v>
      </c>
      <c r="L1287" s="14">
        <v>5</v>
      </c>
      <c r="M1287" s="14">
        <v>5</v>
      </c>
      <c r="N1287" s="14">
        <v>5</v>
      </c>
      <c r="O1287" s="14">
        <v>5</v>
      </c>
      <c r="P1287" s="14">
        <v>5</v>
      </c>
      <c r="Q1287" s="14">
        <v>5</v>
      </c>
      <c r="R1287" s="14">
        <v>5</v>
      </c>
      <c r="S1287" s="14">
        <v>5</v>
      </c>
      <c r="T1287" s="14">
        <v>5</v>
      </c>
      <c r="U1287" s="14">
        <v>5</v>
      </c>
      <c r="V1287" s="14">
        <v>5</v>
      </c>
      <c r="W1287" s="14">
        <v>5</v>
      </c>
      <c r="X1287" s="14">
        <v>5</v>
      </c>
      <c r="Y1287" s="14">
        <v>5</v>
      </c>
      <c r="Z1287" s="14">
        <v>5</v>
      </c>
      <c r="AA1287" s="14">
        <v>5</v>
      </c>
      <c r="AB1287" s="14">
        <v>5</v>
      </c>
      <c r="AC1287" s="14">
        <v>5</v>
      </c>
      <c r="AD1287" s="14">
        <v>5</v>
      </c>
      <c r="AE1287" s="14">
        <v>5</v>
      </c>
      <c r="AF1287" s="14">
        <v>5</v>
      </c>
      <c r="AG1287" s="14">
        <v>5</v>
      </c>
      <c r="AH1287" s="14">
        <v>5</v>
      </c>
      <c r="AI1287" s="14">
        <v>5</v>
      </c>
      <c r="AJ1287" s="14">
        <v>5</v>
      </c>
      <c r="AK1287" s="14">
        <v>5</v>
      </c>
      <c r="AL1287" s="14">
        <v>5</v>
      </c>
      <c r="AM1287" s="14">
        <v>5</v>
      </c>
      <c r="AN1287" s="14">
        <v>5</v>
      </c>
    </row>
    <row r="1288" spans="2:40" x14ac:dyDescent="0.25">
      <c r="B1288" s="3" t="s">
        <v>168</v>
      </c>
      <c r="C1288" s="10">
        <v>5</v>
      </c>
      <c r="D1288" s="10">
        <v>5</v>
      </c>
      <c r="E1288" s="10">
        <v>5</v>
      </c>
      <c r="F1288" s="10">
        <v>5</v>
      </c>
      <c r="G1288" s="10">
        <v>5</v>
      </c>
      <c r="H1288" s="10">
        <v>5</v>
      </c>
      <c r="I1288" s="10">
        <v>5</v>
      </c>
      <c r="J1288" s="10">
        <v>5</v>
      </c>
      <c r="K1288" s="10">
        <v>5</v>
      </c>
      <c r="L1288" s="10">
        <v>5</v>
      </c>
      <c r="M1288" s="10">
        <v>5</v>
      </c>
      <c r="N1288" s="10">
        <v>5</v>
      </c>
      <c r="O1288" s="10">
        <v>5</v>
      </c>
      <c r="P1288" s="10">
        <v>5</v>
      </c>
      <c r="Q1288" s="10">
        <v>5</v>
      </c>
      <c r="R1288" s="10">
        <v>5</v>
      </c>
      <c r="S1288" s="10">
        <v>5</v>
      </c>
      <c r="T1288" s="10">
        <v>5</v>
      </c>
      <c r="U1288" s="10">
        <v>5</v>
      </c>
      <c r="V1288" s="10">
        <v>5</v>
      </c>
      <c r="W1288" s="10">
        <v>5</v>
      </c>
      <c r="X1288" s="10">
        <v>5</v>
      </c>
      <c r="Y1288" s="10">
        <v>5</v>
      </c>
      <c r="Z1288" s="10">
        <v>5</v>
      </c>
      <c r="AA1288" s="10">
        <v>5</v>
      </c>
      <c r="AB1288" s="10">
        <v>5</v>
      </c>
      <c r="AC1288" s="10">
        <v>5</v>
      </c>
      <c r="AD1288" s="10">
        <v>5</v>
      </c>
      <c r="AE1288" s="10">
        <v>5</v>
      </c>
      <c r="AF1288" s="10">
        <v>5</v>
      </c>
      <c r="AG1288" s="10">
        <v>5</v>
      </c>
      <c r="AH1288" s="10">
        <v>5</v>
      </c>
      <c r="AI1288" s="10">
        <v>5</v>
      </c>
      <c r="AJ1288" s="10">
        <v>5</v>
      </c>
      <c r="AK1288" s="10">
        <v>5</v>
      </c>
      <c r="AL1288" s="10">
        <v>5</v>
      </c>
      <c r="AM1288" s="10">
        <v>5</v>
      </c>
      <c r="AN1288" s="10">
        <v>5</v>
      </c>
    </row>
    <row r="1289" spans="2:40" x14ac:dyDescent="0.25">
      <c r="B1289" s="3" t="s">
        <v>169</v>
      </c>
      <c r="C1289" s="14">
        <v>5</v>
      </c>
      <c r="D1289" s="14">
        <v>5</v>
      </c>
      <c r="E1289" s="14">
        <v>5</v>
      </c>
      <c r="F1289" s="14">
        <v>5</v>
      </c>
      <c r="G1289" s="14">
        <v>5</v>
      </c>
      <c r="H1289" s="14">
        <v>5</v>
      </c>
      <c r="I1289" s="14">
        <v>5</v>
      </c>
      <c r="J1289" s="14">
        <v>5</v>
      </c>
      <c r="K1289" s="14">
        <v>5</v>
      </c>
      <c r="L1289" s="14">
        <v>5</v>
      </c>
      <c r="M1289" s="14">
        <v>5</v>
      </c>
      <c r="N1289" s="14">
        <v>5</v>
      </c>
      <c r="O1289" s="14">
        <v>5</v>
      </c>
      <c r="P1289" s="14">
        <v>5</v>
      </c>
      <c r="Q1289" s="14">
        <v>5</v>
      </c>
      <c r="R1289" s="14">
        <v>5</v>
      </c>
      <c r="S1289" s="14">
        <v>5</v>
      </c>
      <c r="T1289" s="14">
        <v>5</v>
      </c>
      <c r="U1289" s="14">
        <v>5</v>
      </c>
      <c r="V1289" s="14">
        <v>5</v>
      </c>
      <c r="W1289" s="14">
        <v>5</v>
      </c>
      <c r="X1289" s="14">
        <v>5</v>
      </c>
      <c r="Y1289" s="14">
        <v>5</v>
      </c>
      <c r="Z1289" s="14">
        <v>5</v>
      </c>
      <c r="AA1289" s="14">
        <v>5</v>
      </c>
      <c r="AB1289" s="14">
        <v>5</v>
      </c>
      <c r="AC1289" s="14">
        <v>5</v>
      </c>
      <c r="AD1289" s="14">
        <v>5</v>
      </c>
      <c r="AE1289" s="14">
        <v>5</v>
      </c>
      <c r="AF1289" s="14">
        <v>5</v>
      </c>
      <c r="AG1289" s="14">
        <v>5</v>
      </c>
      <c r="AH1289" s="14">
        <v>5</v>
      </c>
      <c r="AI1289" s="14">
        <v>5</v>
      </c>
      <c r="AJ1289" s="14">
        <v>5</v>
      </c>
      <c r="AK1289" s="14">
        <v>5</v>
      </c>
      <c r="AL1289" s="14">
        <v>5</v>
      </c>
      <c r="AM1289" s="14">
        <v>5</v>
      </c>
      <c r="AN1289" s="14">
        <v>5</v>
      </c>
    </row>
    <row r="1290" spans="2:40" x14ac:dyDescent="0.25">
      <c r="B1290" s="3" t="s">
        <v>170</v>
      </c>
      <c r="C1290" s="10">
        <v>4</v>
      </c>
      <c r="D1290" s="10">
        <v>5</v>
      </c>
      <c r="E1290" s="10">
        <v>5</v>
      </c>
      <c r="F1290" s="10">
        <v>5</v>
      </c>
      <c r="G1290" s="10">
        <v>5</v>
      </c>
      <c r="H1290" s="10">
        <v>4</v>
      </c>
      <c r="I1290" s="10">
        <v>3</v>
      </c>
      <c r="J1290" s="10">
        <v>4</v>
      </c>
      <c r="K1290" s="10">
        <v>5</v>
      </c>
      <c r="L1290" s="10">
        <v>3</v>
      </c>
      <c r="M1290" s="10">
        <v>4</v>
      </c>
      <c r="N1290" s="10">
        <v>5</v>
      </c>
      <c r="O1290" s="10">
        <v>5</v>
      </c>
      <c r="P1290" s="10">
        <v>5</v>
      </c>
      <c r="Q1290" s="10">
        <v>5</v>
      </c>
      <c r="R1290" s="10">
        <v>4</v>
      </c>
      <c r="S1290" s="10">
        <v>4</v>
      </c>
      <c r="T1290" s="10">
        <v>5</v>
      </c>
      <c r="U1290" s="10">
        <v>3</v>
      </c>
      <c r="V1290" s="10">
        <v>5</v>
      </c>
      <c r="W1290" s="10">
        <v>4</v>
      </c>
      <c r="X1290" s="10">
        <v>5</v>
      </c>
      <c r="Y1290" s="10">
        <v>5</v>
      </c>
      <c r="Z1290" s="10">
        <v>5</v>
      </c>
      <c r="AA1290" s="10">
        <v>5</v>
      </c>
      <c r="AB1290" s="10">
        <v>5</v>
      </c>
      <c r="AC1290" s="10">
        <v>4</v>
      </c>
      <c r="AD1290" s="10">
        <v>4</v>
      </c>
      <c r="AE1290" s="10">
        <v>5</v>
      </c>
      <c r="AF1290" s="10">
        <v>5</v>
      </c>
      <c r="AG1290" s="10">
        <v>4</v>
      </c>
      <c r="AH1290" s="10">
        <v>3</v>
      </c>
      <c r="AI1290" s="10">
        <v>3</v>
      </c>
      <c r="AJ1290" s="10">
        <v>4</v>
      </c>
      <c r="AK1290" s="10">
        <v>5</v>
      </c>
      <c r="AL1290" s="10">
        <v>5</v>
      </c>
      <c r="AM1290" s="10">
        <v>5</v>
      </c>
      <c r="AN1290" s="10">
        <v>5</v>
      </c>
    </row>
    <row r="1291" spans="2:40" x14ac:dyDescent="0.25">
      <c r="B1291" s="3" t="s">
        <v>171</v>
      </c>
      <c r="C1291" s="14">
        <v>4</v>
      </c>
      <c r="D1291" s="14">
        <v>4</v>
      </c>
      <c r="E1291" s="14">
        <v>4</v>
      </c>
      <c r="F1291" s="14">
        <v>4</v>
      </c>
      <c r="G1291" s="14">
        <v>4</v>
      </c>
      <c r="H1291" s="14">
        <v>4</v>
      </c>
      <c r="I1291" s="14">
        <v>4</v>
      </c>
      <c r="J1291" s="14">
        <v>4</v>
      </c>
      <c r="K1291" s="14">
        <v>4</v>
      </c>
      <c r="L1291" s="14">
        <v>4</v>
      </c>
      <c r="M1291" s="14">
        <v>4</v>
      </c>
      <c r="N1291" s="14">
        <v>4</v>
      </c>
      <c r="O1291" s="14">
        <v>4</v>
      </c>
      <c r="P1291" s="14">
        <v>4</v>
      </c>
      <c r="Q1291" s="14">
        <v>4</v>
      </c>
      <c r="R1291" s="14">
        <v>4</v>
      </c>
      <c r="S1291" s="14">
        <v>4</v>
      </c>
      <c r="T1291" s="14">
        <v>4</v>
      </c>
      <c r="U1291" s="14">
        <v>4</v>
      </c>
      <c r="V1291" s="14">
        <v>4</v>
      </c>
      <c r="W1291" s="14">
        <v>4</v>
      </c>
      <c r="X1291" s="14">
        <v>4</v>
      </c>
      <c r="Y1291" s="14">
        <v>4</v>
      </c>
      <c r="Z1291" s="14">
        <v>4</v>
      </c>
      <c r="AA1291" s="14">
        <v>4</v>
      </c>
      <c r="AB1291" s="14">
        <v>4</v>
      </c>
      <c r="AC1291" s="14">
        <v>4</v>
      </c>
      <c r="AD1291" s="14">
        <v>4</v>
      </c>
      <c r="AE1291" s="14">
        <v>4</v>
      </c>
      <c r="AF1291" s="14">
        <v>4</v>
      </c>
      <c r="AG1291" s="14">
        <v>4</v>
      </c>
      <c r="AH1291" s="14">
        <v>4</v>
      </c>
      <c r="AI1291" s="14">
        <v>4</v>
      </c>
      <c r="AJ1291" s="14">
        <v>4</v>
      </c>
      <c r="AK1291" s="14">
        <v>4</v>
      </c>
      <c r="AL1291" s="14">
        <v>4</v>
      </c>
      <c r="AM1291" s="14">
        <v>4</v>
      </c>
      <c r="AN1291" s="14">
        <v>4</v>
      </c>
    </row>
    <row r="1292" spans="2:40" x14ac:dyDescent="0.25">
      <c r="B1292" s="3" t="s">
        <v>172</v>
      </c>
      <c r="C1292" s="10">
        <v>5</v>
      </c>
      <c r="D1292" s="10">
        <v>5</v>
      </c>
      <c r="E1292" s="10">
        <v>5</v>
      </c>
      <c r="F1292" s="10">
        <v>5</v>
      </c>
      <c r="G1292" s="10">
        <v>5</v>
      </c>
      <c r="H1292" s="10">
        <v>5</v>
      </c>
      <c r="I1292" s="10">
        <v>5</v>
      </c>
      <c r="J1292" s="10">
        <v>5</v>
      </c>
      <c r="K1292" s="10">
        <v>5</v>
      </c>
      <c r="L1292" s="10">
        <v>5</v>
      </c>
      <c r="M1292" s="10">
        <v>5</v>
      </c>
      <c r="N1292" s="10">
        <v>3</v>
      </c>
      <c r="O1292" s="10">
        <v>5</v>
      </c>
      <c r="P1292" s="10">
        <v>5</v>
      </c>
      <c r="Q1292" s="10">
        <v>5</v>
      </c>
      <c r="R1292" s="10">
        <v>5</v>
      </c>
      <c r="S1292" s="10">
        <v>5</v>
      </c>
      <c r="T1292" s="10">
        <v>5</v>
      </c>
      <c r="U1292" s="10">
        <v>5</v>
      </c>
      <c r="V1292" s="10">
        <v>5</v>
      </c>
      <c r="W1292" s="10">
        <v>5</v>
      </c>
      <c r="X1292" s="10">
        <v>5</v>
      </c>
      <c r="Y1292" s="10">
        <v>5</v>
      </c>
      <c r="Z1292" s="10">
        <v>5</v>
      </c>
      <c r="AA1292" s="10">
        <v>5</v>
      </c>
      <c r="AB1292" s="10">
        <v>5</v>
      </c>
      <c r="AC1292" s="10">
        <v>5</v>
      </c>
      <c r="AD1292" s="10">
        <v>5</v>
      </c>
      <c r="AE1292" s="10">
        <v>5</v>
      </c>
      <c r="AF1292" s="10">
        <v>5</v>
      </c>
      <c r="AG1292" s="10">
        <v>5</v>
      </c>
      <c r="AH1292" s="10">
        <v>5</v>
      </c>
      <c r="AI1292" s="10">
        <v>5</v>
      </c>
      <c r="AJ1292" s="10">
        <v>5</v>
      </c>
      <c r="AK1292" s="10">
        <v>3</v>
      </c>
      <c r="AL1292" s="10">
        <v>5</v>
      </c>
      <c r="AM1292" s="10">
        <v>5</v>
      </c>
      <c r="AN1292" s="10">
        <v>5</v>
      </c>
    </row>
    <row r="1293" spans="2:40" x14ac:dyDescent="0.25">
      <c r="B1293" s="3" t="s">
        <v>173</v>
      </c>
      <c r="C1293" s="14">
        <v>5</v>
      </c>
      <c r="D1293" s="14">
        <v>4</v>
      </c>
      <c r="E1293" s="14">
        <v>5</v>
      </c>
      <c r="F1293" s="14">
        <v>5</v>
      </c>
      <c r="G1293" s="14">
        <v>5</v>
      </c>
      <c r="H1293" s="14">
        <v>5</v>
      </c>
      <c r="I1293" s="14">
        <v>5</v>
      </c>
      <c r="J1293" s="14">
        <v>5</v>
      </c>
      <c r="K1293" s="14">
        <v>5</v>
      </c>
      <c r="L1293" s="14">
        <v>4</v>
      </c>
      <c r="M1293" s="14">
        <v>5</v>
      </c>
      <c r="N1293" s="14">
        <v>5</v>
      </c>
      <c r="O1293" s="14">
        <v>5</v>
      </c>
      <c r="P1293" s="14">
        <v>4</v>
      </c>
      <c r="Q1293" s="14">
        <v>5</v>
      </c>
      <c r="R1293" s="14">
        <v>5</v>
      </c>
      <c r="S1293" s="14">
        <v>5</v>
      </c>
      <c r="T1293" s="14">
        <v>5</v>
      </c>
      <c r="U1293" s="14">
        <v>5</v>
      </c>
      <c r="V1293" s="14">
        <v>5</v>
      </c>
      <c r="W1293" s="14">
        <v>5</v>
      </c>
      <c r="X1293" s="14">
        <v>5</v>
      </c>
      <c r="Y1293" s="14">
        <v>5</v>
      </c>
      <c r="Z1293" s="14">
        <v>4</v>
      </c>
      <c r="AA1293" s="14">
        <v>5</v>
      </c>
      <c r="AB1293" s="14">
        <v>5</v>
      </c>
      <c r="AC1293" s="14">
        <v>5</v>
      </c>
      <c r="AD1293" s="14">
        <v>5</v>
      </c>
      <c r="AE1293" s="14">
        <v>5</v>
      </c>
      <c r="AF1293" s="14">
        <v>5</v>
      </c>
      <c r="AG1293" s="14">
        <v>5</v>
      </c>
      <c r="AH1293" s="14">
        <v>5</v>
      </c>
      <c r="AI1293" s="14">
        <v>4</v>
      </c>
      <c r="AJ1293" s="14">
        <v>5</v>
      </c>
      <c r="AK1293" s="14">
        <v>5</v>
      </c>
      <c r="AL1293" s="14">
        <v>5</v>
      </c>
      <c r="AM1293" s="14">
        <v>4</v>
      </c>
      <c r="AN1293" s="14">
        <v>5</v>
      </c>
    </row>
    <row r="1294" spans="2:40" x14ac:dyDescent="0.25">
      <c r="B1294" s="3" t="s">
        <v>174</v>
      </c>
      <c r="C1294" s="10">
        <v>5</v>
      </c>
      <c r="D1294" s="10">
        <v>3</v>
      </c>
      <c r="E1294" s="10">
        <v>4</v>
      </c>
      <c r="F1294" s="10">
        <v>4</v>
      </c>
      <c r="G1294" s="10">
        <v>4</v>
      </c>
      <c r="H1294" s="10">
        <v>4</v>
      </c>
      <c r="I1294" s="10">
        <v>3</v>
      </c>
      <c r="J1294" s="10">
        <v>4</v>
      </c>
      <c r="K1294" s="10">
        <v>4</v>
      </c>
      <c r="L1294" s="10">
        <v>3</v>
      </c>
      <c r="M1294" s="10">
        <v>4</v>
      </c>
      <c r="N1294" s="10">
        <v>4</v>
      </c>
      <c r="O1294" s="10">
        <v>4</v>
      </c>
      <c r="P1294" s="10">
        <v>4</v>
      </c>
      <c r="Q1294" s="10">
        <v>3</v>
      </c>
      <c r="R1294" s="10">
        <v>3</v>
      </c>
      <c r="S1294" s="10">
        <v>3</v>
      </c>
      <c r="T1294" s="10">
        <v>2</v>
      </c>
      <c r="U1294" s="10">
        <v>3</v>
      </c>
      <c r="V1294" s="10">
        <v>3</v>
      </c>
      <c r="W1294" s="10">
        <v>3</v>
      </c>
      <c r="X1294" s="10">
        <v>3</v>
      </c>
      <c r="Y1294" s="10">
        <v>2</v>
      </c>
      <c r="Z1294" s="10">
        <v>3</v>
      </c>
      <c r="AA1294" s="10">
        <v>4</v>
      </c>
      <c r="AB1294" s="10">
        <v>4</v>
      </c>
      <c r="AC1294" s="10">
        <v>5</v>
      </c>
      <c r="AD1294" s="10">
        <v>4</v>
      </c>
      <c r="AE1294" s="10">
        <v>4</v>
      </c>
      <c r="AF1294" s="10">
        <v>4</v>
      </c>
      <c r="AG1294" s="10">
        <v>4</v>
      </c>
      <c r="AH1294" s="10">
        <v>3</v>
      </c>
      <c r="AI1294" s="10">
        <v>3</v>
      </c>
      <c r="AJ1294" s="10">
        <v>4</v>
      </c>
      <c r="AK1294" s="10">
        <v>4</v>
      </c>
      <c r="AL1294" s="10">
        <v>4</v>
      </c>
      <c r="AM1294" s="10">
        <v>4</v>
      </c>
      <c r="AN1294" s="10">
        <v>3</v>
      </c>
    </row>
    <row r="1295" spans="2:40" x14ac:dyDescent="0.25">
      <c r="B1295" s="3" t="s">
        <v>175</v>
      </c>
      <c r="C1295" s="14">
        <v>5</v>
      </c>
      <c r="D1295" s="14">
        <v>5</v>
      </c>
      <c r="E1295" s="14">
        <v>5</v>
      </c>
      <c r="F1295" s="14">
        <v>5</v>
      </c>
      <c r="G1295" s="14">
        <v>5</v>
      </c>
      <c r="H1295" s="14">
        <v>5</v>
      </c>
      <c r="I1295" s="14">
        <v>5</v>
      </c>
      <c r="J1295" s="14">
        <v>5</v>
      </c>
      <c r="K1295" s="14">
        <v>5</v>
      </c>
      <c r="L1295" s="14">
        <v>5</v>
      </c>
      <c r="M1295" s="14">
        <v>5</v>
      </c>
      <c r="N1295" s="14">
        <v>5</v>
      </c>
      <c r="O1295" s="14">
        <v>5</v>
      </c>
      <c r="P1295" s="14">
        <v>5</v>
      </c>
      <c r="Q1295" s="14">
        <v>5</v>
      </c>
      <c r="R1295" s="14">
        <v>5</v>
      </c>
      <c r="S1295" s="14">
        <v>5</v>
      </c>
      <c r="T1295" s="14">
        <v>5</v>
      </c>
      <c r="U1295" s="14">
        <v>5</v>
      </c>
      <c r="V1295" s="14">
        <v>5</v>
      </c>
      <c r="W1295" s="14">
        <v>5</v>
      </c>
      <c r="X1295" s="14">
        <v>5</v>
      </c>
      <c r="Y1295" s="14">
        <v>5</v>
      </c>
      <c r="Z1295" s="14">
        <v>5</v>
      </c>
      <c r="AA1295" s="14">
        <v>5</v>
      </c>
      <c r="AB1295" s="14">
        <v>5</v>
      </c>
      <c r="AC1295" s="14">
        <v>5</v>
      </c>
      <c r="AD1295" s="14">
        <v>5</v>
      </c>
      <c r="AE1295" s="14">
        <v>5</v>
      </c>
      <c r="AF1295" s="14">
        <v>5</v>
      </c>
      <c r="AG1295" s="14">
        <v>5</v>
      </c>
      <c r="AH1295" s="14">
        <v>5</v>
      </c>
      <c r="AI1295" s="14">
        <v>5</v>
      </c>
      <c r="AJ1295" s="14">
        <v>5</v>
      </c>
      <c r="AK1295" s="14">
        <v>5</v>
      </c>
      <c r="AL1295" s="14">
        <v>5</v>
      </c>
      <c r="AM1295" s="14">
        <v>5</v>
      </c>
      <c r="AN1295" s="14">
        <v>5</v>
      </c>
    </row>
    <row r="1296" spans="2:40" x14ac:dyDescent="0.25">
      <c r="B1296" s="3" t="s">
        <v>176</v>
      </c>
      <c r="C1296" s="10">
        <v>5</v>
      </c>
      <c r="D1296" s="10">
        <v>5</v>
      </c>
      <c r="E1296" s="10">
        <v>5</v>
      </c>
      <c r="F1296" s="10">
        <v>5</v>
      </c>
      <c r="G1296" s="10">
        <v>5</v>
      </c>
      <c r="H1296" s="10">
        <v>5</v>
      </c>
      <c r="I1296" s="10">
        <v>5</v>
      </c>
      <c r="J1296" s="10">
        <v>5</v>
      </c>
      <c r="K1296" s="10">
        <v>5</v>
      </c>
      <c r="L1296" s="10">
        <v>5</v>
      </c>
      <c r="M1296" s="10">
        <v>5</v>
      </c>
      <c r="N1296" s="10">
        <v>5</v>
      </c>
      <c r="O1296" s="10">
        <v>5</v>
      </c>
      <c r="P1296" s="10">
        <v>5</v>
      </c>
      <c r="Q1296" s="10">
        <v>5</v>
      </c>
      <c r="R1296" s="10">
        <v>5</v>
      </c>
      <c r="S1296" s="10">
        <v>5</v>
      </c>
      <c r="T1296" s="10">
        <v>5</v>
      </c>
      <c r="U1296" s="10">
        <v>5</v>
      </c>
      <c r="V1296" s="10">
        <v>5</v>
      </c>
      <c r="W1296" s="10">
        <v>5</v>
      </c>
      <c r="X1296" s="10">
        <v>5</v>
      </c>
      <c r="Y1296" s="10">
        <v>5</v>
      </c>
      <c r="Z1296" s="10">
        <v>5</v>
      </c>
      <c r="AA1296" s="10">
        <v>5</v>
      </c>
      <c r="AB1296" s="10">
        <v>5</v>
      </c>
      <c r="AC1296" s="10">
        <v>5</v>
      </c>
      <c r="AD1296" s="10">
        <v>5</v>
      </c>
      <c r="AE1296" s="10">
        <v>5</v>
      </c>
      <c r="AF1296" s="10">
        <v>5</v>
      </c>
      <c r="AG1296" s="10">
        <v>5</v>
      </c>
      <c r="AH1296" s="10">
        <v>5</v>
      </c>
      <c r="AI1296" s="10">
        <v>5</v>
      </c>
      <c r="AJ1296" s="10">
        <v>5</v>
      </c>
      <c r="AK1296" s="10">
        <v>5</v>
      </c>
      <c r="AL1296" s="10">
        <v>5</v>
      </c>
      <c r="AM1296" s="10">
        <v>5</v>
      </c>
      <c r="AN1296" s="10">
        <v>5</v>
      </c>
    </row>
    <row r="1297" spans="2:40" x14ac:dyDescent="0.25">
      <c r="B1297" s="3" t="s">
        <v>177</v>
      </c>
      <c r="C1297" s="14">
        <v>5</v>
      </c>
      <c r="D1297" s="14">
        <v>5</v>
      </c>
      <c r="E1297" s="14">
        <v>5</v>
      </c>
      <c r="F1297" s="14">
        <v>5</v>
      </c>
      <c r="G1297" s="14">
        <v>5</v>
      </c>
      <c r="H1297" s="14">
        <v>5</v>
      </c>
      <c r="I1297" s="14">
        <v>5</v>
      </c>
      <c r="J1297" s="14">
        <v>5</v>
      </c>
      <c r="K1297" s="14">
        <v>5</v>
      </c>
      <c r="L1297" s="14">
        <v>5</v>
      </c>
      <c r="M1297" s="14">
        <v>5</v>
      </c>
      <c r="N1297" s="14">
        <v>5</v>
      </c>
      <c r="O1297" s="14">
        <v>5</v>
      </c>
      <c r="P1297" s="14">
        <v>5</v>
      </c>
      <c r="Q1297" s="14">
        <v>5</v>
      </c>
      <c r="R1297" s="14">
        <v>5</v>
      </c>
      <c r="S1297" s="14">
        <v>5</v>
      </c>
      <c r="T1297" s="14">
        <v>5</v>
      </c>
      <c r="U1297" s="14">
        <v>5</v>
      </c>
      <c r="V1297" s="14">
        <v>5</v>
      </c>
      <c r="W1297" s="14">
        <v>5</v>
      </c>
      <c r="X1297" s="14">
        <v>5</v>
      </c>
      <c r="Y1297" s="14">
        <v>5</v>
      </c>
      <c r="Z1297" s="14">
        <v>5</v>
      </c>
      <c r="AA1297" s="14">
        <v>5</v>
      </c>
      <c r="AB1297" s="14">
        <v>5</v>
      </c>
      <c r="AC1297" s="14">
        <v>5</v>
      </c>
      <c r="AD1297" s="14">
        <v>5</v>
      </c>
      <c r="AE1297" s="14">
        <v>5</v>
      </c>
      <c r="AF1297" s="14">
        <v>5</v>
      </c>
      <c r="AG1297" s="14">
        <v>5</v>
      </c>
      <c r="AH1297" s="14">
        <v>5</v>
      </c>
      <c r="AI1297" s="14">
        <v>5</v>
      </c>
      <c r="AJ1297" s="14">
        <v>5</v>
      </c>
      <c r="AK1297" s="14">
        <v>5</v>
      </c>
      <c r="AL1297" s="14">
        <v>5</v>
      </c>
      <c r="AM1297" s="14">
        <v>5</v>
      </c>
      <c r="AN1297" s="14">
        <v>5</v>
      </c>
    </row>
    <row r="1298" spans="2:40" x14ac:dyDescent="0.25">
      <c r="B1298" s="3" t="s">
        <v>178</v>
      </c>
      <c r="C1298" s="10">
        <v>4</v>
      </c>
      <c r="D1298" s="10">
        <v>4</v>
      </c>
      <c r="E1298" s="10">
        <v>4</v>
      </c>
      <c r="F1298" s="10">
        <v>4</v>
      </c>
      <c r="G1298" s="10">
        <v>4</v>
      </c>
      <c r="H1298" s="10">
        <v>4</v>
      </c>
      <c r="I1298" s="10">
        <v>4</v>
      </c>
      <c r="J1298" s="10">
        <v>5</v>
      </c>
      <c r="K1298" s="10">
        <v>5</v>
      </c>
      <c r="L1298" s="10">
        <v>4</v>
      </c>
      <c r="M1298" s="10">
        <v>4</v>
      </c>
      <c r="N1298" s="10">
        <v>4</v>
      </c>
      <c r="O1298" s="10">
        <v>4</v>
      </c>
      <c r="P1298" s="10">
        <v>4</v>
      </c>
      <c r="Q1298" s="10">
        <v>4</v>
      </c>
      <c r="R1298" s="10">
        <v>4</v>
      </c>
      <c r="S1298" s="10">
        <v>4</v>
      </c>
      <c r="T1298" s="10">
        <v>5</v>
      </c>
      <c r="U1298" s="10">
        <v>4</v>
      </c>
      <c r="V1298" s="10">
        <v>4</v>
      </c>
      <c r="W1298" s="10">
        <v>4</v>
      </c>
      <c r="X1298" s="10">
        <v>4</v>
      </c>
      <c r="Y1298" s="10">
        <v>4</v>
      </c>
      <c r="Z1298" s="10">
        <v>4</v>
      </c>
      <c r="AA1298" s="10">
        <v>4</v>
      </c>
      <c r="AB1298" s="10">
        <v>4</v>
      </c>
      <c r="AC1298" s="10">
        <v>4</v>
      </c>
      <c r="AD1298" s="10">
        <v>5</v>
      </c>
      <c r="AE1298" s="10">
        <v>5</v>
      </c>
      <c r="AF1298" s="10">
        <v>4</v>
      </c>
      <c r="AG1298" s="10">
        <v>4</v>
      </c>
      <c r="AH1298" s="10">
        <v>4</v>
      </c>
      <c r="AI1298" s="10">
        <v>4</v>
      </c>
      <c r="AJ1298" s="10">
        <v>4</v>
      </c>
      <c r="AK1298" s="10">
        <v>4</v>
      </c>
      <c r="AL1298" s="10">
        <v>4</v>
      </c>
      <c r="AM1298" s="10">
        <v>4</v>
      </c>
      <c r="AN1298" s="10">
        <v>4</v>
      </c>
    </row>
    <row r="1299" spans="2:40" x14ac:dyDescent="0.25">
      <c r="B1299" s="3" t="s">
        <v>179</v>
      </c>
      <c r="C1299" s="14">
        <v>4</v>
      </c>
      <c r="D1299" s="14">
        <v>4</v>
      </c>
      <c r="E1299" s="14">
        <v>5</v>
      </c>
      <c r="F1299" s="14">
        <v>5</v>
      </c>
      <c r="G1299" s="14">
        <v>4</v>
      </c>
      <c r="H1299" s="14">
        <v>4</v>
      </c>
      <c r="I1299" s="14">
        <v>4</v>
      </c>
      <c r="J1299" s="14">
        <v>4</v>
      </c>
      <c r="K1299" s="14">
        <v>5</v>
      </c>
      <c r="L1299" s="14">
        <v>4</v>
      </c>
      <c r="M1299" s="14">
        <v>4</v>
      </c>
      <c r="N1299" s="14">
        <v>4</v>
      </c>
      <c r="O1299" s="14">
        <v>5</v>
      </c>
      <c r="P1299" s="14">
        <v>4</v>
      </c>
      <c r="Q1299" s="14">
        <v>4</v>
      </c>
      <c r="R1299" s="14">
        <v>4</v>
      </c>
      <c r="S1299" s="14">
        <v>3</v>
      </c>
      <c r="T1299" s="14">
        <v>3</v>
      </c>
      <c r="U1299" s="14">
        <v>5</v>
      </c>
      <c r="V1299" s="14">
        <v>5</v>
      </c>
      <c r="W1299" s="14">
        <v>5</v>
      </c>
      <c r="X1299" s="14">
        <v>4</v>
      </c>
      <c r="Y1299" s="14">
        <v>3</v>
      </c>
      <c r="Z1299" s="14">
        <v>4</v>
      </c>
      <c r="AA1299" s="14">
        <v>5</v>
      </c>
      <c r="AB1299" s="14">
        <v>5</v>
      </c>
      <c r="AC1299" s="14">
        <v>4</v>
      </c>
      <c r="AD1299" s="14">
        <v>4</v>
      </c>
      <c r="AE1299" s="14">
        <v>5</v>
      </c>
      <c r="AF1299" s="14">
        <v>4</v>
      </c>
      <c r="AG1299" s="14">
        <v>4</v>
      </c>
      <c r="AH1299" s="14">
        <v>4</v>
      </c>
      <c r="AI1299" s="14">
        <v>4</v>
      </c>
      <c r="AJ1299" s="14">
        <v>4</v>
      </c>
      <c r="AK1299" s="14">
        <v>4</v>
      </c>
      <c r="AL1299" s="14">
        <v>5</v>
      </c>
      <c r="AM1299" s="14">
        <v>4</v>
      </c>
      <c r="AN1299" s="14">
        <v>4</v>
      </c>
    </row>
    <row r="1300" spans="2:40" x14ac:dyDescent="0.25">
      <c r="B1300" s="3" t="s">
        <v>180</v>
      </c>
      <c r="C1300" s="10">
        <v>4</v>
      </c>
      <c r="D1300" s="10">
        <v>4</v>
      </c>
      <c r="E1300" s="10">
        <v>5</v>
      </c>
      <c r="F1300" s="10">
        <v>4</v>
      </c>
      <c r="G1300" s="10">
        <v>4</v>
      </c>
      <c r="H1300" s="10">
        <v>4</v>
      </c>
      <c r="I1300" s="10">
        <v>4</v>
      </c>
      <c r="J1300" s="10">
        <v>3</v>
      </c>
      <c r="K1300" s="10">
        <v>5</v>
      </c>
      <c r="L1300" s="10">
        <v>4</v>
      </c>
      <c r="M1300" s="10">
        <v>4</v>
      </c>
      <c r="N1300" s="10">
        <v>4</v>
      </c>
      <c r="O1300" s="10">
        <v>5</v>
      </c>
      <c r="P1300" s="10">
        <v>5</v>
      </c>
      <c r="Q1300" s="10">
        <v>5</v>
      </c>
      <c r="R1300" s="10">
        <v>4</v>
      </c>
      <c r="S1300" s="10">
        <v>4</v>
      </c>
      <c r="T1300" s="10">
        <v>4</v>
      </c>
      <c r="U1300" s="10">
        <v>5</v>
      </c>
      <c r="V1300" s="10">
        <v>5</v>
      </c>
      <c r="W1300" s="10">
        <v>4</v>
      </c>
      <c r="X1300" s="10">
        <v>3</v>
      </c>
      <c r="Y1300" s="10">
        <v>4</v>
      </c>
      <c r="Z1300" s="10">
        <v>4</v>
      </c>
      <c r="AA1300" s="10">
        <v>5</v>
      </c>
      <c r="AB1300" s="10">
        <v>4</v>
      </c>
      <c r="AC1300" s="10">
        <v>4</v>
      </c>
      <c r="AD1300" s="10">
        <v>3</v>
      </c>
      <c r="AE1300" s="10">
        <v>5</v>
      </c>
      <c r="AF1300" s="10">
        <v>4</v>
      </c>
      <c r="AG1300" s="10">
        <v>4</v>
      </c>
      <c r="AH1300" s="10">
        <v>4</v>
      </c>
      <c r="AI1300" s="10">
        <v>4</v>
      </c>
      <c r="AJ1300" s="10">
        <v>4</v>
      </c>
      <c r="AK1300" s="10">
        <v>4</v>
      </c>
      <c r="AL1300" s="10">
        <v>5</v>
      </c>
      <c r="AM1300" s="10">
        <v>5</v>
      </c>
      <c r="AN1300" s="10">
        <v>5</v>
      </c>
    </row>
    <row r="1301" spans="2:40" x14ac:dyDescent="0.25">
      <c r="B1301" s="3" t="s">
        <v>181</v>
      </c>
      <c r="C1301" s="14">
        <v>5</v>
      </c>
      <c r="D1301" s="14">
        <v>4</v>
      </c>
      <c r="E1301" s="14">
        <v>5</v>
      </c>
      <c r="F1301" s="14">
        <v>3</v>
      </c>
      <c r="G1301" s="14">
        <v>3</v>
      </c>
      <c r="H1301" s="14">
        <v>2</v>
      </c>
      <c r="I1301" s="14">
        <v>2</v>
      </c>
      <c r="J1301" s="14">
        <v>4</v>
      </c>
      <c r="K1301" s="14">
        <v>5</v>
      </c>
      <c r="L1301" s="14">
        <v>3</v>
      </c>
      <c r="M1301" s="14">
        <v>3</v>
      </c>
      <c r="N1301" s="14">
        <v>2</v>
      </c>
      <c r="O1301" s="14">
        <v>5</v>
      </c>
      <c r="P1301" s="14">
        <v>5</v>
      </c>
      <c r="Q1301" s="14">
        <v>5</v>
      </c>
      <c r="R1301" s="14">
        <v>2</v>
      </c>
      <c r="S1301" s="14">
        <v>5</v>
      </c>
      <c r="T1301" s="14">
        <v>2</v>
      </c>
      <c r="U1301" s="14">
        <v>4</v>
      </c>
      <c r="V1301" s="14">
        <v>4</v>
      </c>
      <c r="W1301" s="14">
        <v>4</v>
      </c>
      <c r="X1301" s="14">
        <v>3</v>
      </c>
      <c r="Y1301" s="14">
        <v>2</v>
      </c>
      <c r="Z1301" s="14">
        <v>4</v>
      </c>
      <c r="AA1301" s="14">
        <v>5</v>
      </c>
      <c r="AB1301" s="14">
        <v>3</v>
      </c>
      <c r="AC1301" s="14">
        <v>5</v>
      </c>
      <c r="AD1301" s="14">
        <v>4</v>
      </c>
      <c r="AE1301" s="14">
        <v>5</v>
      </c>
      <c r="AF1301" s="14">
        <v>3</v>
      </c>
      <c r="AG1301" s="14">
        <v>2</v>
      </c>
      <c r="AH1301" s="14">
        <v>2</v>
      </c>
      <c r="AI1301" s="14">
        <v>3</v>
      </c>
      <c r="AJ1301" s="14">
        <v>3</v>
      </c>
      <c r="AK1301" s="14">
        <v>2</v>
      </c>
      <c r="AL1301" s="14">
        <v>5</v>
      </c>
      <c r="AM1301" s="14">
        <v>5</v>
      </c>
      <c r="AN1301" s="14">
        <v>5</v>
      </c>
    </row>
    <row r="1302" spans="2:40" x14ac:dyDescent="0.25">
      <c r="B1302" s="3" t="s">
        <v>182</v>
      </c>
      <c r="C1302" s="10">
        <v>4</v>
      </c>
      <c r="D1302" s="10">
        <v>4</v>
      </c>
      <c r="E1302" s="10">
        <v>5</v>
      </c>
      <c r="F1302" s="10">
        <v>5</v>
      </c>
      <c r="G1302" s="10">
        <v>5</v>
      </c>
      <c r="H1302" s="10">
        <v>5</v>
      </c>
      <c r="I1302" s="10">
        <v>5</v>
      </c>
      <c r="J1302" s="10">
        <v>5</v>
      </c>
      <c r="K1302" s="10">
        <v>5</v>
      </c>
      <c r="L1302" s="10">
        <v>4</v>
      </c>
      <c r="M1302" s="10">
        <v>4</v>
      </c>
      <c r="N1302" s="10">
        <v>4</v>
      </c>
      <c r="O1302" s="10">
        <v>5</v>
      </c>
      <c r="P1302" s="10">
        <v>5</v>
      </c>
      <c r="Q1302" s="10">
        <v>5</v>
      </c>
      <c r="R1302" s="10">
        <v>5</v>
      </c>
      <c r="S1302" s="10">
        <v>5</v>
      </c>
      <c r="T1302" s="10">
        <v>5</v>
      </c>
      <c r="U1302" s="10">
        <v>5</v>
      </c>
      <c r="V1302" s="10">
        <v>4</v>
      </c>
      <c r="W1302" s="10">
        <v>5</v>
      </c>
      <c r="X1302" s="10">
        <v>5</v>
      </c>
      <c r="Y1302" s="10">
        <v>5</v>
      </c>
      <c r="Z1302" s="10">
        <v>4</v>
      </c>
      <c r="AA1302" s="10">
        <v>5</v>
      </c>
      <c r="AB1302" s="10">
        <v>5</v>
      </c>
      <c r="AC1302" s="10">
        <v>4</v>
      </c>
      <c r="AD1302" s="10">
        <v>5</v>
      </c>
      <c r="AE1302" s="10">
        <v>5</v>
      </c>
      <c r="AF1302" s="10">
        <v>5</v>
      </c>
      <c r="AG1302" s="10">
        <v>5</v>
      </c>
      <c r="AH1302" s="10">
        <v>5</v>
      </c>
      <c r="AI1302" s="10">
        <v>4</v>
      </c>
      <c r="AJ1302" s="10">
        <v>4</v>
      </c>
      <c r="AK1302" s="10">
        <v>4</v>
      </c>
      <c r="AL1302" s="10">
        <v>5</v>
      </c>
      <c r="AM1302" s="10">
        <v>5</v>
      </c>
      <c r="AN1302" s="10">
        <v>5</v>
      </c>
    </row>
    <row r="1303" spans="2:40" x14ac:dyDescent="0.25">
      <c r="B1303" s="3" t="s">
        <v>183</v>
      </c>
      <c r="C1303" s="14">
        <v>4</v>
      </c>
      <c r="D1303" s="14">
        <v>4</v>
      </c>
      <c r="E1303" s="14">
        <v>4</v>
      </c>
      <c r="F1303" s="14">
        <v>4</v>
      </c>
      <c r="G1303" s="14">
        <v>3</v>
      </c>
      <c r="H1303" s="14">
        <v>4</v>
      </c>
      <c r="I1303" s="14">
        <v>3</v>
      </c>
      <c r="J1303" s="14">
        <v>4</v>
      </c>
      <c r="K1303" s="14">
        <v>4</v>
      </c>
      <c r="L1303" s="14">
        <v>3</v>
      </c>
      <c r="M1303" s="14">
        <v>3</v>
      </c>
      <c r="N1303" s="14">
        <v>3</v>
      </c>
      <c r="O1303" s="14">
        <v>3</v>
      </c>
      <c r="P1303" s="14">
        <v>3</v>
      </c>
      <c r="Q1303" s="14">
        <v>3</v>
      </c>
      <c r="R1303" s="14">
        <v>4</v>
      </c>
      <c r="S1303" s="14">
        <v>3</v>
      </c>
      <c r="T1303" s="14">
        <v>3</v>
      </c>
      <c r="U1303" s="14">
        <v>3</v>
      </c>
      <c r="V1303" s="14">
        <v>4</v>
      </c>
      <c r="W1303" s="14">
        <v>3</v>
      </c>
      <c r="X1303" s="14">
        <v>3</v>
      </c>
      <c r="Y1303" s="14">
        <v>3</v>
      </c>
      <c r="Z1303" s="14">
        <v>4</v>
      </c>
      <c r="AA1303" s="14">
        <v>4</v>
      </c>
      <c r="AB1303" s="14">
        <v>4</v>
      </c>
      <c r="AC1303" s="14">
        <v>4</v>
      </c>
      <c r="AD1303" s="14">
        <v>4</v>
      </c>
      <c r="AE1303" s="14">
        <v>4</v>
      </c>
      <c r="AF1303" s="14">
        <v>3</v>
      </c>
      <c r="AG1303" s="14">
        <v>4</v>
      </c>
      <c r="AH1303" s="14">
        <v>3</v>
      </c>
      <c r="AI1303" s="14">
        <v>3</v>
      </c>
      <c r="AJ1303" s="14">
        <v>3</v>
      </c>
      <c r="AK1303" s="14">
        <v>3</v>
      </c>
      <c r="AL1303" s="14">
        <v>3</v>
      </c>
      <c r="AM1303" s="14">
        <v>3</v>
      </c>
      <c r="AN1303" s="14">
        <v>3</v>
      </c>
    </row>
    <row r="1304" spans="2:40" x14ac:dyDescent="0.25">
      <c r="B1304" s="3" t="s">
        <v>184</v>
      </c>
      <c r="C1304" s="10">
        <v>5</v>
      </c>
      <c r="D1304" s="10">
        <v>4</v>
      </c>
      <c r="E1304" s="10">
        <v>4</v>
      </c>
      <c r="F1304" s="10">
        <v>4</v>
      </c>
      <c r="G1304" s="10">
        <v>4</v>
      </c>
      <c r="H1304" s="10">
        <v>5</v>
      </c>
      <c r="I1304" s="10">
        <v>5</v>
      </c>
      <c r="J1304" s="10">
        <v>4</v>
      </c>
      <c r="K1304" s="10">
        <v>5</v>
      </c>
      <c r="L1304" s="10">
        <v>4</v>
      </c>
      <c r="M1304" s="10">
        <v>4</v>
      </c>
      <c r="N1304" s="10">
        <v>4</v>
      </c>
      <c r="O1304" s="10">
        <v>5</v>
      </c>
      <c r="P1304" s="10">
        <v>4</v>
      </c>
      <c r="Q1304" s="10">
        <v>4</v>
      </c>
      <c r="R1304" s="10">
        <v>5</v>
      </c>
      <c r="S1304" s="10">
        <v>5</v>
      </c>
      <c r="T1304" s="10">
        <v>5</v>
      </c>
      <c r="U1304" s="10">
        <v>5</v>
      </c>
      <c r="V1304" s="10">
        <v>4</v>
      </c>
      <c r="W1304" s="10">
        <v>5</v>
      </c>
      <c r="X1304" s="10">
        <v>4</v>
      </c>
      <c r="Y1304" s="10">
        <v>5</v>
      </c>
      <c r="Z1304" s="10">
        <v>4</v>
      </c>
      <c r="AA1304" s="10">
        <v>4</v>
      </c>
      <c r="AB1304" s="10">
        <v>4</v>
      </c>
      <c r="AC1304" s="10">
        <v>5</v>
      </c>
      <c r="AD1304" s="10">
        <v>4</v>
      </c>
      <c r="AE1304" s="10">
        <v>5</v>
      </c>
      <c r="AF1304" s="10">
        <v>4</v>
      </c>
      <c r="AG1304" s="10">
        <v>5</v>
      </c>
      <c r="AH1304" s="10">
        <v>5</v>
      </c>
      <c r="AI1304" s="10">
        <v>4</v>
      </c>
      <c r="AJ1304" s="10">
        <v>4</v>
      </c>
      <c r="AK1304" s="10">
        <v>4</v>
      </c>
      <c r="AL1304" s="10">
        <v>5</v>
      </c>
      <c r="AM1304" s="10">
        <v>4</v>
      </c>
      <c r="AN1304" s="10">
        <v>4</v>
      </c>
    </row>
    <row r="1305" spans="2:40" x14ac:dyDescent="0.25">
      <c r="B1305" s="3" t="s">
        <v>185</v>
      </c>
      <c r="C1305" s="14">
        <v>4</v>
      </c>
      <c r="D1305" s="14">
        <v>5</v>
      </c>
      <c r="E1305" s="14">
        <v>4</v>
      </c>
      <c r="F1305" s="14">
        <v>4</v>
      </c>
      <c r="G1305" s="14">
        <v>4</v>
      </c>
      <c r="H1305" s="14">
        <v>5</v>
      </c>
      <c r="I1305" s="14">
        <v>5</v>
      </c>
      <c r="J1305" s="14">
        <v>5</v>
      </c>
      <c r="K1305" s="14">
        <v>4</v>
      </c>
      <c r="L1305" s="14">
        <v>5</v>
      </c>
      <c r="M1305" s="14">
        <v>4</v>
      </c>
      <c r="N1305" s="14">
        <v>5</v>
      </c>
      <c r="O1305" s="14">
        <v>5</v>
      </c>
      <c r="P1305" s="14">
        <v>5</v>
      </c>
      <c r="Q1305" s="14">
        <v>4</v>
      </c>
      <c r="R1305" s="14">
        <v>5</v>
      </c>
      <c r="S1305" s="14">
        <v>4</v>
      </c>
      <c r="T1305" s="14">
        <v>4</v>
      </c>
      <c r="U1305" s="14">
        <v>4</v>
      </c>
      <c r="V1305" s="14">
        <v>5</v>
      </c>
      <c r="W1305" s="14">
        <v>4</v>
      </c>
      <c r="X1305" s="14">
        <v>4</v>
      </c>
      <c r="Y1305" s="14">
        <v>5</v>
      </c>
      <c r="Z1305" s="14">
        <v>5</v>
      </c>
      <c r="AA1305" s="14">
        <v>4</v>
      </c>
      <c r="AB1305" s="14">
        <v>4</v>
      </c>
      <c r="AC1305" s="14">
        <v>4</v>
      </c>
      <c r="AD1305" s="14">
        <v>5</v>
      </c>
      <c r="AE1305" s="14">
        <v>4</v>
      </c>
      <c r="AF1305" s="14">
        <v>4</v>
      </c>
      <c r="AG1305" s="14">
        <v>5</v>
      </c>
      <c r="AH1305" s="14">
        <v>5</v>
      </c>
      <c r="AI1305" s="14">
        <v>5</v>
      </c>
      <c r="AJ1305" s="14">
        <v>4</v>
      </c>
      <c r="AK1305" s="14">
        <v>5</v>
      </c>
      <c r="AL1305" s="14">
        <v>5</v>
      </c>
      <c r="AM1305" s="14">
        <v>5</v>
      </c>
      <c r="AN1305" s="14">
        <v>4</v>
      </c>
    </row>
    <row r="1306" spans="2:40" x14ac:dyDescent="0.25">
      <c r="B1306" s="3" t="s">
        <v>186</v>
      </c>
      <c r="C1306" s="10">
        <v>5</v>
      </c>
      <c r="D1306" s="10">
        <v>4</v>
      </c>
      <c r="E1306" s="10">
        <v>5</v>
      </c>
      <c r="F1306" s="10">
        <v>5</v>
      </c>
      <c r="G1306" s="10">
        <v>5</v>
      </c>
      <c r="H1306" s="10">
        <v>5</v>
      </c>
      <c r="I1306" s="10">
        <v>5</v>
      </c>
      <c r="J1306" s="10">
        <v>4</v>
      </c>
      <c r="K1306" s="10">
        <v>5</v>
      </c>
      <c r="L1306" s="10">
        <v>4</v>
      </c>
      <c r="M1306" s="10">
        <v>5</v>
      </c>
      <c r="N1306" s="10">
        <v>5</v>
      </c>
      <c r="O1306" s="10">
        <v>5</v>
      </c>
      <c r="P1306" s="10">
        <v>5</v>
      </c>
      <c r="Q1306" s="10">
        <v>5</v>
      </c>
      <c r="R1306" s="10">
        <v>4</v>
      </c>
      <c r="S1306" s="10">
        <v>5</v>
      </c>
      <c r="T1306" s="10">
        <v>4</v>
      </c>
      <c r="U1306" s="10">
        <v>4</v>
      </c>
      <c r="V1306" s="10">
        <v>5</v>
      </c>
      <c r="W1306" s="10">
        <v>5</v>
      </c>
      <c r="X1306" s="10">
        <v>4</v>
      </c>
      <c r="Y1306" s="10">
        <v>4</v>
      </c>
      <c r="Z1306" s="10">
        <v>4</v>
      </c>
      <c r="AA1306" s="10">
        <v>5</v>
      </c>
      <c r="AB1306" s="10">
        <v>5</v>
      </c>
      <c r="AC1306" s="10">
        <v>5</v>
      </c>
      <c r="AD1306" s="10">
        <v>4</v>
      </c>
      <c r="AE1306" s="10">
        <v>5</v>
      </c>
      <c r="AF1306" s="10">
        <v>5</v>
      </c>
      <c r="AG1306" s="10">
        <v>5</v>
      </c>
      <c r="AH1306" s="10">
        <v>5</v>
      </c>
      <c r="AI1306" s="10">
        <v>4</v>
      </c>
      <c r="AJ1306" s="10">
        <v>5</v>
      </c>
      <c r="AK1306" s="10">
        <v>5</v>
      </c>
      <c r="AL1306" s="10">
        <v>5</v>
      </c>
      <c r="AM1306" s="10">
        <v>5</v>
      </c>
      <c r="AN1306" s="10">
        <v>5</v>
      </c>
    </row>
    <row r="1307" spans="2:40" x14ac:dyDescent="0.25">
      <c r="B1307" s="3" t="s">
        <v>187</v>
      </c>
      <c r="C1307" s="14">
        <v>5</v>
      </c>
      <c r="D1307" s="14">
        <v>4</v>
      </c>
      <c r="E1307" s="14">
        <v>5</v>
      </c>
      <c r="F1307" s="14">
        <v>5</v>
      </c>
      <c r="G1307" s="14">
        <v>5</v>
      </c>
      <c r="H1307" s="14">
        <v>5</v>
      </c>
      <c r="I1307" s="14">
        <v>5</v>
      </c>
      <c r="J1307" s="14">
        <v>5</v>
      </c>
      <c r="K1307" s="14">
        <v>5</v>
      </c>
      <c r="L1307" s="14">
        <v>5</v>
      </c>
      <c r="M1307" s="14">
        <v>5</v>
      </c>
      <c r="N1307" s="14">
        <v>5</v>
      </c>
      <c r="O1307" s="14">
        <v>5</v>
      </c>
      <c r="P1307" s="14">
        <v>5</v>
      </c>
      <c r="Q1307" s="14">
        <v>5</v>
      </c>
      <c r="R1307" s="14">
        <v>5</v>
      </c>
      <c r="S1307" s="14">
        <v>4</v>
      </c>
      <c r="T1307" s="14">
        <v>5</v>
      </c>
      <c r="U1307" s="14">
        <v>5</v>
      </c>
      <c r="V1307" s="14">
        <v>4</v>
      </c>
      <c r="W1307" s="14">
        <v>4</v>
      </c>
      <c r="X1307" s="14">
        <v>4</v>
      </c>
      <c r="Y1307" s="14">
        <v>5</v>
      </c>
      <c r="Z1307" s="14">
        <v>4</v>
      </c>
      <c r="AA1307" s="14">
        <v>5</v>
      </c>
      <c r="AB1307" s="14">
        <v>5</v>
      </c>
      <c r="AC1307" s="14">
        <v>5</v>
      </c>
      <c r="AD1307" s="14">
        <v>5</v>
      </c>
      <c r="AE1307" s="14">
        <v>5</v>
      </c>
      <c r="AF1307" s="14">
        <v>5</v>
      </c>
      <c r="AG1307" s="14">
        <v>5</v>
      </c>
      <c r="AH1307" s="14">
        <v>5</v>
      </c>
      <c r="AI1307" s="14">
        <v>5</v>
      </c>
      <c r="AJ1307" s="14">
        <v>5</v>
      </c>
      <c r="AK1307" s="14">
        <v>5</v>
      </c>
      <c r="AL1307" s="14">
        <v>5</v>
      </c>
      <c r="AM1307" s="14">
        <v>5</v>
      </c>
      <c r="AN1307" s="14">
        <v>5</v>
      </c>
    </row>
    <row r="1308" spans="2:40" x14ac:dyDescent="0.25">
      <c r="B1308" s="3" t="s">
        <v>188</v>
      </c>
      <c r="C1308" s="10">
        <v>5</v>
      </c>
      <c r="D1308" s="10">
        <v>5</v>
      </c>
      <c r="E1308" s="10">
        <v>5</v>
      </c>
      <c r="F1308" s="10">
        <v>5</v>
      </c>
      <c r="G1308" s="10">
        <v>5</v>
      </c>
      <c r="H1308" s="10">
        <v>5</v>
      </c>
      <c r="I1308" s="10">
        <v>5</v>
      </c>
      <c r="J1308" s="10">
        <v>5</v>
      </c>
      <c r="K1308" s="10">
        <v>5</v>
      </c>
      <c r="L1308" s="10">
        <v>5</v>
      </c>
      <c r="M1308" s="10">
        <v>5</v>
      </c>
      <c r="N1308" s="10">
        <v>5</v>
      </c>
      <c r="O1308" s="10">
        <v>5</v>
      </c>
      <c r="P1308" s="10">
        <v>5</v>
      </c>
      <c r="Q1308" s="10">
        <v>5</v>
      </c>
      <c r="R1308" s="10">
        <v>5</v>
      </c>
      <c r="S1308" s="10">
        <v>5</v>
      </c>
      <c r="T1308" s="10">
        <v>5</v>
      </c>
      <c r="U1308" s="10">
        <v>5</v>
      </c>
      <c r="V1308" s="10">
        <v>5</v>
      </c>
      <c r="W1308" s="10">
        <v>5</v>
      </c>
      <c r="X1308" s="10">
        <v>5</v>
      </c>
      <c r="Y1308" s="10">
        <v>4</v>
      </c>
      <c r="Z1308" s="10">
        <v>5</v>
      </c>
      <c r="AA1308" s="10">
        <v>5</v>
      </c>
      <c r="AB1308" s="10">
        <v>5</v>
      </c>
      <c r="AC1308" s="10">
        <v>5</v>
      </c>
      <c r="AD1308" s="10">
        <v>5</v>
      </c>
      <c r="AE1308" s="10">
        <v>5</v>
      </c>
      <c r="AF1308" s="10">
        <v>5</v>
      </c>
      <c r="AG1308" s="10">
        <v>5</v>
      </c>
      <c r="AH1308" s="10">
        <v>5</v>
      </c>
      <c r="AI1308" s="10">
        <v>5</v>
      </c>
      <c r="AJ1308" s="10">
        <v>5</v>
      </c>
      <c r="AK1308" s="10">
        <v>5</v>
      </c>
      <c r="AL1308" s="10">
        <v>5</v>
      </c>
      <c r="AM1308" s="10">
        <v>5</v>
      </c>
      <c r="AN1308" s="10">
        <v>5</v>
      </c>
    </row>
    <row r="1309" spans="2:40" x14ac:dyDescent="0.25">
      <c r="B1309" s="3" t="s">
        <v>189</v>
      </c>
      <c r="C1309" s="14">
        <v>4</v>
      </c>
      <c r="D1309" s="14">
        <v>4</v>
      </c>
      <c r="E1309" s="14">
        <v>5</v>
      </c>
      <c r="F1309" s="14">
        <v>5</v>
      </c>
      <c r="G1309" s="14">
        <v>5</v>
      </c>
      <c r="H1309" s="14">
        <v>5</v>
      </c>
      <c r="I1309" s="14">
        <v>4</v>
      </c>
      <c r="J1309" s="14">
        <v>4</v>
      </c>
      <c r="K1309" s="14">
        <v>4</v>
      </c>
      <c r="L1309" s="14">
        <v>4</v>
      </c>
      <c r="M1309" s="14">
        <v>4</v>
      </c>
      <c r="N1309" s="14">
        <v>4</v>
      </c>
      <c r="O1309" s="14">
        <v>5</v>
      </c>
      <c r="P1309" s="14">
        <v>4</v>
      </c>
      <c r="Q1309" s="14">
        <v>4</v>
      </c>
      <c r="R1309" s="14">
        <v>4</v>
      </c>
      <c r="S1309" s="14">
        <v>4</v>
      </c>
      <c r="T1309" s="14">
        <v>4</v>
      </c>
      <c r="U1309" s="14">
        <v>4</v>
      </c>
      <c r="V1309" s="14">
        <v>3</v>
      </c>
      <c r="W1309" s="14">
        <v>3</v>
      </c>
      <c r="X1309" s="14">
        <v>4</v>
      </c>
      <c r="Y1309" s="14">
        <v>5</v>
      </c>
      <c r="Z1309" s="14">
        <v>4</v>
      </c>
      <c r="AA1309" s="14">
        <v>5</v>
      </c>
      <c r="AB1309" s="14">
        <v>5</v>
      </c>
      <c r="AC1309" s="14">
        <v>4</v>
      </c>
      <c r="AD1309" s="14">
        <v>4</v>
      </c>
      <c r="AE1309" s="14">
        <v>4</v>
      </c>
      <c r="AF1309" s="14">
        <v>5</v>
      </c>
      <c r="AG1309" s="14">
        <v>5</v>
      </c>
      <c r="AH1309" s="14">
        <v>4</v>
      </c>
      <c r="AI1309" s="14">
        <v>4</v>
      </c>
      <c r="AJ1309" s="14">
        <v>4</v>
      </c>
      <c r="AK1309" s="14">
        <v>4</v>
      </c>
      <c r="AL1309" s="14">
        <v>5</v>
      </c>
      <c r="AM1309" s="14">
        <v>4</v>
      </c>
      <c r="AN1309" s="14">
        <v>4</v>
      </c>
    </row>
    <row r="1310" spans="2:40" x14ac:dyDescent="0.25">
      <c r="B1310" s="3" t="s">
        <v>190</v>
      </c>
      <c r="C1310" s="10">
        <v>5</v>
      </c>
      <c r="D1310" s="10">
        <v>4</v>
      </c>
      <c r="E1310" s="10">
        <v>4</v>
      </c>
      <c r="F1310" s="10">
        <v>4</v>
      </c>
      <c r="G1310" s="10">
        <v>4</v>
      </c>
      <c r="H1310" s="10">
        <v>5</v>
      </c>
      <c r="I1310" s="10">
        <v>5</v>
      </c>
      <c r="J1310" s="10">
        <v>5</v>
      </c>
      <c r="K1310" s="10">
        <v>5</v>
      </c>
      <c r="L1310" s="10">
        <v>3</v>
      </c>
      <c r="M1310" s="10">
        <v>5</v>
      </c>
      <c r="N1310" s="10">
        <v>4</v>
      </c>
      <c r="O1310" s="10">
        <v>4</v>
      </c>
      <c r="P1310" s="10">
        <v>4</v>
      </c>
      <c r="Q1310" s="10">
        <v>3</v>
      </c>
      <c r="R1310" s="10">
        <v>5</v>
      </c>
      <c r="S1310" s="10">
        <v>5</v>
      </c>
      <c r="T1310" s="10">
        <v>4</v>
      </c>
      <c r="U1310" s="10">
        <v>5</v>
      </c>
      <c r="V1310" s="10">
        <v>5</v>
      </c>
      <c r="W1310" s="10">
        <v>5</v>
      </c>
      <c r="X1310" s="10">
        <v>5</v>
      </c>
      <c r="Y1310" s="10">
        <v>5</v>
      </c>
      <c r="Z1310" s="10">
        <v>4</v>
      </c>
      <c r="AA1310" s="10">
        <v>4</v>
      </c>
      <c r="AB1310" s="10">
        <v>4</v>
      </c>
      <c r="AC1310" s="10">
        <v>5</v>
      </c>
      <c r="AD1310" s="10">
        <v>5</v>
      </c>
      <c r="AE1310" s="10">
        <v>5</v>
      </c>
      <c r="AF1310" s="10">
        <v>4</v>
      </c>
      <c r="AG1310" s="10">
        <v>5</v>
      </c>
      <c r="AH1310" s="10">
        <v>5</v>
      </c>
      <c r="AI1310" s="10">
        <v>3</v>
      </c>
      <c r="AJ1310" s="10">
        <v>5</v>
      </c>
      <c r="AK1310" s="10">
        <v>4</v>
      </c>
      <c r="AL1310" s="10">
        <v>4</v>
      </c>
      <c r="AM1310" s="10">
        <v>4</v>
      </c>
      <c r="AN1310" s="10">
        <v>3</v>
      </c>
    </row>
    <row r="1311" spans="2:40" x14ac:dyDescent="0.25">
      <c r="B1311" s="3" t="s">
        <v>191</v>
      </c>
      <c r="C1311" s="14">
        <v>5</v>
      </c>
      <c r="D1311" s="14">
        <v>5</v>
      </c>
      <c r="E1311" s="14">
        <v>5</v>
      </c>
      <c r="F1311" s="14">
        <v>5</v>
      </c>
      <c r="G1311" s="14">
        <v>5</v>
      </c>
      <c r="H1311" s="14">
        <v>5</v>
      </c>
      <c r="I1311" s="14">
        <v>5</v>
      </c>
      <c r="J1311" s="14">
        <v>5</v>
      </c>
      <c r="K1311" s="14">
        <v>5</v>
      </c>
      <c r="L1311" s="14">
        <v>5</v>
      </c>
      <c r="M1311" s="14">
        <v>5</v>
      </c>
      <c r="N1311" s="14">
        <v>5</v>
      </c>
      <c r="O1311" s="14">
        <v>5</v>
      </c>
      <c r="P1311" s="14">
        <v>5</v>
      </c>
      <c r="Q1311" s="14">
        <v>5</v>
      </c>
      <c r="R1311" s="14">
        <v>5</v>
      </c>
      <c r="S1311" s="14">
        <v>5</v>
      </c>
      <c r="T1311" s="14">
        <v>5</v>
      </c>
      <c r="U1311" s="14">
        <v>5</v>
      </c>
      <c r="V1311" s="14">
        <v>5</v>
      </c>
      <c r="W1311" s="14">
        <v>5</v>
      </c>
      <c r="X1311" s="14">
        <v>5</v>
      </c>
      <c r="Y1311" s="14">
        <v>4</v>
      </c>
      <c r="Z1311" s="14">
        <v>5</v>
      </c>
      <c r="AA1311" s="14">
        <v>5</v>
      </c>
      <c r="AB1311" s="14">
        <v>5</v>
      </c>
      <c r="AC1311" s="14">
        <v>5</v>
      </c>
      <c r="AD1311" s="14">
        <v>5</v>
      </c>
      <c r="AE1311" s="14">
        <v>5</v>
      </c>
      <c r="AF1311" s="14">
        <v>5</v>
      </c>
      <c r="AG1311" s="14">
        <v>5</v>
      </c>
      <c r="AH1311" s="14">
        <v>5</v>
      </c>
      <c r="AI1311" s="14">
        <v>5</v>
      </c>
      <c r="AJ1311" s="14">
        <v>5</v>
      </c>
      <c r="AK1311" s="14">
        <v>5</v>
      </c>
      <c r="AL1311" s="14">
        <v>5</v>
      </c>
      <c r="AM1311" s="14">
        <v>5</v>
      </c>
      <c r="AN1311" s="14">
        <v>5</v>
      </c>
    </row>
    <row r="1312" spans="2:40" x14ac:dyDescent="0.25">
      <c r="B1312" s="3" t="s">
        <v>192</v>
      </c>
      <c r="C1312" s="10">
        <v>5</v>
      </c>
      <c r="D1312" s="10">
        <v>5</v>
      </c>
      <c r="E1312" s="10">
        <v>5</v>
      </c>
      <c r="F1312" s="10">
        <v>5</v>
      </c>
      <c r="G1312" s="10">
        <v>5</v>
      </c>
      <c r="H1312" s="10">
        <v>5</v>
      </c>
      <c r="I1312" s="10">
        <v>5</v>
      </c>
      <c r="J1312" s="10">
        <v>5</v>
      </c>
      <c r="K1312" s="10">
        <v>5</v>
      </c>
      <c r="L1312" s="10">
        <v>5</v>
      </c>
      <c r="M1312" s="10">
        <v>5</v>
      </c>
      <c r="N1312" s="10">
        <v>4</v>
      </c>
      <c r="O1312" s="10">
        <v>5</v>
      </c>
      <c r="P1312" s="10">
        <v>5</v>
      </c>
      <c r="Q1312" s="10">
        <v>5</v>
      </c>
      <c r="R1312" s="10">
        <v>5</v>
      </c>
      <c r="S1312" s="10">
        <v>5</v>
      </c>
      <c r="T1312" s="10">
        <v>5</v>
      </c>
      <c r="U1312" s="10">
        <v>5</v>
      </c>
      <c r="V1312" s="10">
        <v>5</v>
      </c>
      <c r="W1312" s="10">
        <v>5</v>
      </c>
      <c r="X1312" s="10">
        <v>5</v>
      </c>
      <c r="Y1312" s="10">
        <v>5</v>
      </c>
      <c r="Z1312" s="10">
        <v>5</v>
      </c>
      <c r="AA1312" s="10">
        <v>5</v>
      </c>
      <c r="AB1312" s="10">
        <v>5</v>
      </c>
      <c r="AC1312" s="10">
        <v>5</v>
      </c>
      <c r="AD1312" s="10">
        <v>5</v>
      </c>
      <c r="AE1312" s="10">
        <v>5</v>
      </c>
      <c r="AF1312" s="10">
        <v>5</v>
      </c>
      <c r="AG1312" s="10">
        <v>5</v>
      </c>
      <c r="AH1312" s="10">
        <v>5</v>
      </c>
      <c r="AI1312" s="10">
        <v>5</v>
      </c>
      <c r="AJ1312" s="10">
        <v>5</v>
      </c>
      <c r="AK1312" s="10">
        <v>4</v>
      </c>
      <c r="AL1312" s="10">
        <v>5</v>
      </c>
      <c r="AM1312" s="10">
        <v>5</v>
      </c>
      <c r="AN1312" s="10">
        <v>5</v>
      </c>
    </row>
    <row r="1313" spans="2:40" x14ac:dyDescent="0.25">
      <c r="B1313" s="3" t="s">
        <v>193</v>
      </c>
      <c r="C1313" s="14">
        <v>4</v>
      </c>
      <c r="D1313" s="14">
        <v>5</v>
      </c>
      <c r="E1313" s="14">
        <v>5</v>
      </c>
      <c r="F1313" s="14">
        <v>4</v>
      </c>
      <c r="G1313" s="14">
        <v>5</v>
      </c>
      <c r="H1313" s="14">
        <v>5</v>
      </c>
      <c r="I1313" s="14">
        <v>5</v>
      </c>
      <c r="J1313" s="14">
        <v>5</v>
      </c>
      <c r="K1313" s="14">
        <v>5</v>
      </c>
      <c r="L1313" s="14">
        <v>3</v>
      </c>
      <c r="M1313" s="14">
        <v>4</v>
      </c>
      <c r="N1313" s="14">
        <v>4</v>
      </c>
      <c r="O1313" s="14">
        <v>4</v>
      </c>
      <c r="P1313" s="14">
        <v>5</v>
      </c>
      <c r="Q1313" s="14">
        <v>4</v>
      </c>
      <c r="R1313" s="14">
        <v>4</v>
      </c>
      <c r="S1313" s="14">
        <v>3</v>
      </c>
      <c r="T1313" s="14">
        <v>5</v>
      </c>
      <c r="U1313" s="14">
        <v>4</v>
      </c>
      <c r="V1313" s="14">
        <v>4</v>
      </c>
      <c r="W1313" s="14">
        <v>4</v>
      </c>
      <c r="X1313" s="14">
        <v>5</v>
      </c>
      <c r="Y1313" s="14">
        <v>4</v>
      </c>
      <c r="Z1313" s="14">
        <v>5</v>
      </c>
      <c r="AA1313" s="14">
        <v>5</v>
      </c>
      <c r="AB1313" s="14">
        <v>4</v>
      </c>
      <c r="AC1313" s="14">
        <v>4</v>
      </c>
      <c r="AD1313" s="14">
        <v>5</v>
      </c>
      <c r="AE1313" s="14">
        <v>5</v>
      </c>
      <c r="AF1313" s="14">
        <v>5</v>
      </c>
      <c r="AG1313" s="14">
        <v>5</v>
      </c>
      <c r="AH1313" s="14">
        <v>5</v>
      </c>
      <c r="AI1313" s="14">
        <v>3</v>
      </c>
      <c r="AJ1313" s="14">
        <v>4</v>
      </c>
      <c r="AK1313" s="14">
        <v>4</v>
      </c>
      <c r="AL1313" s="14">
        <v>4</v>
      </c>
      <c r="AM1313" s="14">
        <v>5</v>
      </c>
      <c r="AN1313" s="14">
        <v>4</v>
      </c>
    </row>
    <row r="1314" spans="2:40" x14ac:dyDescent="0.25">
      <c r="B1314" s="3" t="s">
        <v>194</v>
      </c>
      <c r="C1314" s="10">
        <v>5</v>
      </c>
      <c r="D1314" s="10">
        <v>5</v>
      </c>
      <c r="E1314" s="10">
        <v>5</v>
      </c>
      <c r="F1314" s="10">
        <v>5</v>
      </c>
      <c r="G1314" s="10">
        <v>5</v>
      </c>
      <c r="H1314" s="10">
        <v>5</v>
      </c>
      <c r="I1314" s="10">
        <v>5</v>
      </c>
      <c r="J1314" s="10">
        <v>5</v>
      </c>
      <c r="K1314" s="10">
        <v>5</v>
      </c>
      <c r="L1314" s="10">
        <v>5</v>
      </c>
      <c r="M1314" s="10">
        <v>5</v>
      </c>
      <c r="N1314" s="10">
        <v>5</v>
      </c>
      <c r="O1314" s="10">
        <v>5</v>
      </c>
      <c r="P1314" s="10">
        <v>5</v>
      </c>
      <c r="Q1314" s="10">
        <v>5</v>
      </c>
      <c r="R1314" s="10">
        <v>4</v>
      </c>
      <c r="S1314" s="10">
        <v>5</v>
      </c>
      <c r="T1314" s="10">
        <v>5</v>
      </c>
      <c r="U1314" s="10">
        <v>5</v>
      </c>
      <c r="V1314" s="10">
        <v>5</v>
      </c>
      <c r="W1314" s="10">
        <v>5</v>
      </c>
      <c r="X1314" s="10">
        <v>5</v>
      </c>
      <c r="Y1314" s="10">
        <v>4</v>
      </c>
      <c r="Z1314" s="10">
        <v>5</v>
      </c>
      <c r="AA1314" s="10">
        <v>5</v>
      </c>
      <c r="AB1314" s="10">
        <v>5</v>
      </c>
      <c r="AC1314" s="10">
        <v>5</v>
      </c>
      <c r="AD1314" s="10">
        <v>5</v>
      </c>
      <c r="AE1314" s="10">
        <v>5</v>
      </c>
      <c r="AF1314" s="10">
        <v>5</v>
      </c>
      <c r="AG1314" s="10">
        <v>5</v>
      </c>
      <c r="AH1314" s="10">
        <v>5</v>
      </c>
      <c r="AI1314" s="10">
        <v>5</v>
      </c>
      <c r="AJ1314" s="10">
        <v>5</v>
      </c>
      <c r="AK1314" s="10">
        <v>5</v>
      </c>
      <c r="AL1314" s="10">
        <v>5</v>
      </c>
      <c r="AM1314" s="10">
        <v>5</v>
      </c>
      <c r="AN1314" s="10">
        <v>5</v>
      </c>
    </row>
    <row r="1315" spans="2:40" x14ac:dyDescent="0.25">
      <c r="B1315" s="3" t="s">
        <v>195</v>
      </c>
      <c r="C1315" s="14">
        <v>5</v>
      </c>
      <c r="D1315" s="14">
        <v>5</v>
      </c>
      <c r="E1315" s="14">
        <v>5</v>
      </c>
      <c r="F1315" s="14">
        <v>5</v>
      </c>
      <c r="G1315" s="14">
        <v>5</v>
      </c>
      <c r="H1315" s="14">
        <v>5</v>
      </c>
      <c r="I1315" s="14">
        <v>5</v>
      </c>
      <c r="J1315" s="14">
        <v>5</v>
      </c>
      <c r="K1315" s="14">
        <v>5</v>
      </c>
      <c r="L1315" s="14">
        <v>5</v>
      </c>
      <c r="M1315" s="14">
        <v>5</v>
      </c>
      <c r="N1315" s="14">
        <v>4</v>
      </c>
      <c r="O1315" s="14">
        <v>5</v>
      </c>
      <c r="P1315" s="14">
        <v>4</v>
      </c>
      <c r="Q1315" s="14">
        <v>4</v>
      </c>
      <c r="R1315" s="14">
        <v>5</v>
      </c>
      <c r="S1315" s="14">
        <v>4</v>
      </c>
      <c r="T1315" s="14">
        <v>3</v>
      </c>
      <c r="U1315" s="14">
        <v>4</v>
      </c>
      <c r="V1315" s="14">
        <v>4</v>
      </c>
      <c r="W1315" s="14">
        <v>3</v>
      </c>
      <c r="X1315" s="14">
        <v>3</v>
      </c>
      <c r="Y1315" s="14">
        <v>3</v>
      </c>
      <c r="Z1315" s="14">
        <v>5</v>
      </c>
      <c r="AA1315" s="14">
        <v>5</v>
      </c>
      <c r="AB1315" s="14">
        <v>5</v>
      </c>
      <c r="AC1315" s="14">
        <v>5</v>
      </c>
      <c r="AD1315" s="14">
        <v>5</v>
      </c>
      <c r="AE1315" s="14">
        <v>5</v>
      </c>
      <c r="AF1315" s="14">
        <v>5</v>
      </c>
      <c r="AG1315" s="14">
        <v>5</v>
      </c>
      <c r="AH1315" s="14">
        <v>5</v>
      </c>
      <c r="AI1315" s="14">
        <v>5</v>
      </c>
      <c r="AJ1315" s="14">
        <v>5</v>
      </c>
      <c r="AK1315" s="14">
        <v>4</v>
      </c>
      <c r="AL1315" s="14">
        <v>5</v>
      </c>
      <c r="AM1315" s="14">
        <v>4</v>
      </c>
      <c r="AN1315" s="14">
        <v>4</v>
      </c>
    </row>
    <row r="1316" spans="2:40" x14ac:dyDescent="0.25">
      <c r="B1316" s="3" t="s">
        <v>196</v>
      </c>
      <c r="C1316" s="10">
        <v>5</v>
      </c>
      <c r="D1316" s="10">
        <v>5</v>
      </c>
      <c r="E1316" s="10">
        <v>5</v>
      </c>
      <c r="F1316" s="10">
        <v>5</v>
      </c>
      <c r="G1316" s="10">
        <v>5</v>
      </c>
      <c r="H1316" s="10">
        <v>5</v>
      </c>
      <c r="I1316" s="10">
        <v>5</v>
      </c>
      <c r="J1316" s="10">
        <v>5</v>
      </c>
      <c r="K1316" s="10">
        <v>5</v>
      </c>
      <c r="L1316" s="10">
        <v>5</v>
      </c>
      <c r="M1316" s="10">
        <v>5</v>
      </c>
      <c r="N1316" s="10">
        <v>4</v>
      </c>
      <c r="O1316" s="10">
        <v>5</v>
      </c>
      <c r="P1316" s="10">
        <v>5</v>
      </c>
      <c r="Q1316" s="10">
        <v>5</v>
      </c>
      <c r="R1316" s="10">
        <v>5</v>
      </c>
      <c r="S1316" s="10">
        <v>5</v>
      </c>
      <c r="T1316" s="10">
        <v>5</v>
      </c>
      <c r="U1316" s="10">
        <v>5</v>
      </c>
      <c r="V1316" s="10">
        <v>5</v>
      </c>
      <c r="W1316" s="10">
        <v>5</v>
      </c>
      <c r="X1316" s="10">
        <v>5</v>
      </c>
      <c r="Y1316" s="10">
        <v>5</v>
      </c>
      <c r="Z1316" s="10">
        <v>5</v>
      </c>
      <c r="AA1316" s="10">
        <v>5</v>
      </c>
      <c r="AB1316" s="10">
        <v>5</v>
      </c>
      <c r="AC1316" s="10">
        <v>5</v>
      </c>
      <c r="AD1316" s="10">
        <v>5</v>
      </c>
      <c r="AE1316" s="10">
        <v>5</v>
      </c>
      <c r="AF1316" s="10">
        <v>5</v>
      </c>
      <c r="AG1316" s="10">
        <v>5</v>
      </c>
      <c r="AH1316" s="10">
        <v>5</v>
      </c>
      <c r="AI1316" s="10">
        <v>5</v>
      </c>
      <c r="AJ1316" s="10">
        <v>5</v>
      </c>
      <c r="AK1316" s="10">
        <v>4</v>
      </c>
      <c r="AL1316" s="10">
        <v>5</v>
      </c>
      <c r="AM1316" s="10">
        <v>5</v>
      </c>
      <c r="AN1316" s="10">
        <v>5</v>
      </c>
    </row>
    <row r="1317" spans="2:40" x14ac:dyDescent="0.25">
      <c r="B1317" s="3" t="s">
        <v>197</v>
      </c>
      <c r="C1317" s="14">
        <v>5</v>
      </c>
      <c r="D1317" s="14">
        <v>5</v>
      </c>
      <c r="E1317" s="14">
        <v>5</v>
      </c>
      <c r="F1317" s="14">
        <v>5</v>
      </c>
      <c r="G1317" s="14">
        <v>5</v>
      </c>
      <c r="H1317" s="14">
        <v>5</v>
      </c>
      <c r="I1317" s="14">
        <v>5</v>
      </c>
      <c r="J1317" s="14">
        <v>5</v>
      </c>
      <c r="K1317" s="14">
        <v>5</v>
      </c>
      <c r="L1317" s="14">
        <v>5</v>
      </c>
      <c r="M1317" s="14">
        <v>4</v>
      </c>
      <c r="N1317" s="14">
        <v>5</v>
      </c>
      <c r="O1317" s="14">
        <v>5</v>
      </c>
      <c r="P1317" s="14">
        <v>5</v>
      </c>
      <c r="Q1317" s="14">
        <v>5</v>
      </c>
      <c r="R1317" s="14">
        <v>5</v>
      </c>
      <c r="S1317" s="14">
        <v>5</v>
      </c>
      <c r="T1317" s="14">
        <v>5</v>
      </c>
      <c r="U1317" s="14">
        <v>5</v>
      </c>
      <c r="V1317" s="14">
        <v>5</v>
      </c>
      <c r="W1317" s="14">
        <v>5</v>
      </c>
      <c r="X1317" s="14">
        <v>5</v>
      </c>
      <c r="Y1317" s="14">
        <v>5</v>
      </c>
      <c r="Z1317" s="14">
        <v>5</v>
      </c>
      <c r="AA1317" s="14">
        <v>5</v>
      </c>
      <c r="AB1317" s="14">
        <v>5</v>
      </c>
      <c r="AC1317" s="14">
        <v>5</v>
      </c>
      <c r="AD1317" s="14">
        <v>5</v>
      </c>
      <c r="AE1317" s="14">
        <v>5</v>
      </c>
      <c r="AF1317" s="14">
        <v>5</v>
      </c>
      <c r="AG1317" s="14">
        <v>5</v>
      </c>
      <c r="AH1317" s="14">
        <v>5</v>
      </c>
      <c r="AI1317" s="14">
        <v>5</v>
      </c>
      <c r="AJ1317" s="14">
        <v>4</v>
      </c>
      <c r="AK1317" s="14">
        <v>5</v>
      </c>
      <c r="AL1317" s="14">
        <v>5</v>
      </c>
      <c r="AM1317" s="14">
        <v>5</v>
      </c>
      <c r="AN1317" s="14">
        <v>5</v>
      </c>
    </row>
    <row r="1318" spans="2:40" x14ac:dyDescent="0.25">
      <c r="B1318" s="3" t="s">
        <v>198</v>
      </c>
      <c r="C1318" s="10">
        <v>5</v>
      </c>
      <c r="D1318" s="10">
        <v>4</v>
      </c>
      <c r="E1318" s="10">
        <v>4</v>
      </c>
      <c r="F1318" s="10">
        <v>5</v>
      </c>
      <c r="G1318" s="10">
        <v>5</v>
      </c>
      <c r="H1318" s="10">
        <v>5</v>
      </c>
      <c r="I1318" s="10">
        <v>5</v>
      </c>
      <c r="J1318" s="10">
        <v>4</v>
      </c>
      <c r="K1318" s="10">
        <v>5</v>
      </c>
      <c r="L1318" s="10">
        <v>4</v>
      </c>
      <c r="M1318" s="10">
        <v>5</v>
      </c>
      <c r="N1318" s="10">
        <v>4</v>
      </c>
      <c r="O1318" s="10">
        <v>5</v>
      </c>
      <c r="P1318" s="10">
        <v>4</v>
      </c>
      <c r="Q1318" s="10">
        <v>4</v>
      </c>
      <c r="R1318" s="10">
        <v>3</v>
      </c>
      <c r="S1318" s="10">
        <v>4</v>
      </c>
      <c r="T1318" s="10">
        <v>3</v>
      </c>
      <c r="U1318" s="10">
        <v>4</v>
      </c>
      <c r="V1318" s="10">
        <v>4</v>
      </c>
      <c r="W1318" s="10">
        <v>5</v>
      </c>
      <c r="X1318" s="10">
        <v>4</v>
      </c>
      <c r="Y1318" s="10">
        <v>3</v>
      </c>
      <c r="Z1318" s="10">
        <v>4</v>
      </c>
      <c r="AA1318" s="10">
        <v>4</v>
      </c>
      <c r="AB1318" s="10">
        <v>5</v>
      </c>
      <c r="AC1318" s="10">
        <v>5</v>
      </c>
      <c r="AD1318" s="10">
        <v>4</v>
      </c>
      <c r="AE1318" s="10">
        <v>5</v>
      </c>
      <c r="AF1318" s="10">
        <v>5</v>
      </c>
      <c r="AG1318" s="10">
        <v>5</v>
      </c>
      <c r="AH1318" s="10">
        <v>5</v>
      </c>
      <c r="AI1318" s="10">
        <v>4</v>
      </c>
      <c r="AJ1318" s="10">
        <v>5</v>
      </c>
      <c r="AK1318" s="10">
        <v>4</v>
      </c>
      <c r="AL1318" s="10">
        <v>5</v>
      </c>
      <c r="AM1318" s="10">
        <v>4</v>
      </c>
      <c r="AN1318" s="10">
        <v>4</v>
      </c>
    </row>
    <row r="1319" spans="2:40" x14ac:dyDescent="0.25">
      <c r="B1319" s="3" t="s">
        <v>199</v>
      </c>
      <c r="C1319" s="14">
        <v>5</v>
      </c>
      <c r="D1319" s="14">
        <v>5</v>
      </c>
      <c r="E1319" s="14">
        <v>5</v>
      </c>
      <c r="F1319" s="14">
        <v>5</v>
      </c>
      <c r="G1319" s="14">
        <v>5</v>
      </c>
      <c r="H1319" s="14">
        <v>5</v>
      </c>
      <c r="I1319" s="14">
        <v>5</v>
      </c>
      <c r="J1319" s="14">
        <v>5</v>
      </c>
      <c r="K1319" s="14">
        <v>5</v>
      </c>
      <c r="L1319" s="14">
        <v>5</v>
      </c>
      <c r="M1319" s="14">
        <v>5</v>
      </c>
      <c r="N1319" s="14">
        <v>5</v>
      </c>
      <c r="O1319" s="14">
        <v>5</v>
      </c>
      <c r="P1319" s="14">
        <v>5</v>
      </c>
      <c r="Q1319" s="14">
        <v>5</v>
      </c>
      <c r="R1319" s="14">
        <v>5</v>
      </c>
      <c r="S1319" s="14">
        <v>5</v>
      </c>
      <c r="T1319" s="14">
        <v>5</v>
      </c>
      <c r="U1319" s="14">
        <v>5</v>
      </c>
      <c r="V1319" s="14">
        <v>5</v>
      </c>
      <c r="W1319" s="14">
        <v>5</v>
      </c>
      <c r="X1319" s="14">
        <v>5</v>
      </c>
      <c r="Y1319" s="14">
        <v>5</v>
      </c>
      <c r="Z1319" s="14">
        <v>5</v>
      </c>
      <c r="AA1319" s="14">
        <v>5</v>
      </c>
      <c r="AB1319" s="14">
        <v>5</v>
      </c>
      <c r="AC1319" s="14">
        <v>5</v>
      </c>
      <c r="AD1319" s="14">
        <v>5</v>
      </c>
      <c r="AE1319" s="14">
        <v>5</v>
      </c>
      <c r="AF1319" s="14">
        <v>5</v>
      </c>
      <c r="AG1319" s="14">
        <v>5</v>
      </c>
      <c r="AH1319" s="14">
        <v>5</v>
      </c>
      <c r="AI1319" s="14">
        <v>5</v>
      </c>
      <c r="AJ1319" s="14">
        <v>5</v>
      </c>
      <c r="AK1319" s="14">
        <v>5</v>
      </c>
      <c r="AL1319" s="14">
        <v>5</v>
      </c>
      <c r="AM1319" s="14">
        <v>5</v>
      </c>
      <c r="AN1319" s="14">
        <v>5</v>
      </c>
    </row>
    <row r="1320" spans="2:40" x14ac:dyDescent="0.25">
      <c r="B1320" s="3" t="s">
        <v>200</v>
      </c>
      <c r="C1320" s="10">
        <v>4</v>
      </c>
      <c r="D1320" s="10">
        <v>5</v>
      </c>
      <c r="E1320" s="10">
        <v>5</v>
      </c>
      <c r="F1320" s="10">
        <v>5</v>
      </c>
      <c r="G1320" s="10">
        <v>5</v>
      </c>
      <c r="H1320" s="10">
        <v>5</v>
      </c>
      <c r="I1320" s="10">
        <v>5</v>
      </c>
      <c r="J1320" s="10">
        <v>5</v>
      </c>
      <c r="K1320" s="10">
        <v>5</v>
      </c>
      <c r="L1320" s="10">
        <v>4</v>
      </c>
      <c r="M1320" s="10">
        <v>5</v>
      </c>
      <c r="N1320" s="10">
        <v>4</v>
      </c>
      <c r="O1320" s="10">
        <v>5</v>
      </c>
      <c r="P1320" s="10">
        <v>5</v>
      </c>
      <c r="Q1320" s="10">
        <v>5</v>
      </c>
      <c r="R1320" s="10">
        <v>5</v>
      </c>
      <c r="S1320" s="10">
        <v>5</v>
      </c>
      <c r="T1320" s="10">
        <v>5</v>
      </c>
      <c r="U1320" s="10">
        <v>5</v>
      </c>
      <c r="V1320" s="10">
        <v>5</v>
      </c>
      <c r="W1320" s="10">
        <v>5</v>
      </c>
      <c r="X1320" s="10">
        <v>5</v>
      </c>
      <c r="Y1320" s="10">
        <v>5</v>
      </c>
      <c r="Z1320" s="10">
        <v>5</v>
      </c>
      <c r="AA1320" s="10">
        <v>5</v>
      </c>
      <c r="AB1320" s="10">
        <v>5</v>
      </c>
      <c r="AC1320" s="10">
        <v>4</v>
      </c>
      <c r="AD1320" s="10">
        <v>5</v>
      </c>
      <c r="AE1320" s="10">
        <v>5</v>
      </c>
      <c r="AF1320" s="10">
        <v>5</v>
      </c>
      <c r="AG1320" s="10">
        <v>5</v>
      </c>
      <c r="AH1320" s="10">
        <v>5</v>
      </c>
      <c r="AI1320" s="10">
        <v>4</v>
      </c>
      <c r="AJ1320" s="10">
        <v>5</v>
      </c>
      <c r="AK1320" s="10">
        <v>4</v>
      </c>
      <c r="AL1320" s="10">
        <v>5</v>
      </c>
      <c r="AM1320" s="10">
        <v>5</v>
      </c>
      <c r="AN1320" s="10">
        <v>5</v>
      </c>
    </row>
    <row r="1321" spans="2:40" x14ac:dyDescent="0.25">
      <c r="B1321" s="3" t="s">
        <v>201</v>
      </c>
      <c r="C1321" s="14">
        <v>5</v>
      </c>
      <c r="D1321" s="14">
        <v>5</v>
      </c>
      <c r="E1321" s="14">
        <v>5</v>
      </c>
      <c r="F1321" s="14">
        <v>4</v>
      </c>
      <c r="G1321" s="14">
        <v>5</v>
      </c>
      <c r="H1321" s="14">
        <v>5</v>
      </c>
      <c r="I1321" s="14">
        <v>5</v>
      </c>
      <c r="J1321" s="14">
        <v>5</v>
      </c>
      <c r="K1321" s="14">
        <v>5</v>
      </c>
      <c r="L1321" s="14">
        <v>5</v>
      </c>
      <c r="M1321" s="14">
        <v>5</v>
      </c>
      <c r="N1321" s="14">
        <v>5</v>
      </c>
      <c r="O1321" s="14">
        <v>5</v>
      </c>
      <c r="P1321" s="14">
        <v>5</v>
      </c>
      <c r="Q1321" s="14">
        <v>4</v>
      </c>
      <c r="R1321" s="14">
        <v>5</v>
      </c>
      <c r="S1321" s="14">
        <v>5</v>
      </c>
      <c r="T1321" s="14">
        <v>5</v>
      </c>
      <c r="U1321" s="14">
        <v>5</v>
      </c>
      <c r="V1321" s="14">
        <v>5</v>
      </c>
      <c r="W1321" s="14">
        <v>5</v>
      </c>
      <c r="X1321" s="14">
        <v>5</v>
      </c>
      <c r="Y1321" s="14">
        <v>5</v>
      </c>
      <c r="Z1321" s="14">
        <v>5</v>
      </c>
      <c r="AA1321" s="14">
        <v>5</v>
      </c>
      <c r="AB1321" s="14">
        <v>4</v>
      </c>
      <c r="AC1321" s="14">
        <v>5</v>
      </c>
      <c r="AD1321" s="14">
        <v>5</v>
      </c>
      <c r="AE1321" s="14">
        <v>5</v>
      </c>
      <c r="AF1321" s="14">
        <v>5</v>
      </c>
      <c r="AG1321" s="14">
        <v>5</v>
      </c>
      <c r="AH1321" s="14">
        <v>5</v>
      </c>
      <c r="AI1321" s="14">
        <v>5</v>
      </c>
      <c r="AJ1321" s="14">
        <v>5</v>
      </c>
      <c r="AK1321" s="14">
        <v>5</v>
      </c>
      <c r="AL1321" s="14">
        <v>5</v>
      </c>
      <c r="AM1321" s="14">
        <v>5</v>
      </c>
      <c r="AN1321" s="14">
        <v>4</v>
      </c>
    </row>
    <row r="1322" spans="2:40" x14ac:dyDescent="0.25">
      <c r="B1322" s="3" t="s">
        <v>202</v>
      </c>
      <c r="C1322" s="10">
        <v>5</v>
      </c>
      <c r="D1322" s="10">
        <v>4</v>
      </c>
      <c r="E1322" s="10">
        <v>5</v>
      </c>
      <c r="F1322" s="10">
        <v>4</v>
      </c>
      <c r="G1322" s="10">
        <v>5</v>
      </c>
      <c r="H1322" s="10">
        <v>4</v>
      </c>
      <c r="I1322" s="10">
        <v>4</v>
      </c>
      <c r="J1322" s="10">
        <v>5</v>
      </c>
      <c r="K1322" s="10">
        <v>5</v>
      </c>
      <c r="L1322" s="10">
        <v>4</v>
      </c>
      <c r="M1322" s="10">
        <v>5</v>
      </c>
      <c r="N1322" s="10">
        <v>5</v>
      </c>
      <c r="O1322" s="10">
        <v>5</v>
      </c>
      <c r="P1322" s="10">
        <v>5</v>
      </c>
      <c r="Q1322" s="10">
        <v>4</v>
      </c>
      <c r="R1322" s="10">
        <v>4</v>
      </c>
      <c r="S1322" s="10">
        <v>4</v>
      </c>
      <c r="T1322" s="10">
        <v>4</v>
      </c>
      <c r="U1322" s="10">
        <v>5</v>
      </c>
      <c r="V1322" s="10">
        <v>4</v>
      </c>
      <c r="W1322" s="10">
        <v>4</v>
      </c>
      <c r="X1322" s="10">
        <v>4</v>
      </c>
      <c r="Y1322" s="10">
        <v>4</v>
      </c>
      <c r="Z1322" s="10">
        <v>4</v>
      </c>
      <c r="AA1322" s="10">
        <v>5</v>
      </c>
      <c r="AB1322" s="10">
        <v>4</v>
      </c>
      <c r="AC1322" s="10">
        <v>5</v>
      </c>
      <c r="AD1322" s="10">
        <v>5</v>
      </c>
      <c r="AE1322" s="10">
        <v>5</v>
      </c>
      <c r="AF1322" s="10">
        <v>5</v>
      </c>
      <c r="AG1322" s="10">
        <v>4</v>
      </c>
      <c r="AH1322" s="10">
        <v>4</v>
      </c>
      <c r="AI1322" s="10">
        <v>4</v>
      </c>
      <c r="AJ1322" s="10">
        <v>5</v>
      </c>
      <c r="AK1322" s="10">
        <v>5</v>
      </c>
      <c r="AL1322" s="10">
        <v>5</v>
      </c>
      <c r="AM1322" s="10">
        <v>5</v>
      </c>
      <c r="AN1322" s="10">
        <v>4</v>
      </c>
    </row>
    <row r="1323" spans="2:40" x14ac:dyDescent="0.25">
      <c r="B1323" s="3" t="s">
        <v>203</v>
      </c>
      <c r="C1323" s="14">
        <v>5</v>
      </c>
      <c r="D1323" s="14">
        <v>4</v>
      </c>
      <c r="E1323" s="14">
        <v>5</v>
      </c>
      <c r="F1323" s="14">
        <v>3</v>
      </c>
      <c r="G1323" s="14">
        <v>4</v>
      </c>
      <c r="H1323" s="14">
        <v>5</v>
      </c>
      <c r="I1323" s="14">
        <v>5</v>
      </c>
      <c r="J1323" s="14">
        <v>4</v>
      </c>
      <c r="K1323" s="14">
        <v>5</v>
      </c>
      <c r="L1323" s="14">
        <v>5</v>
      </c>
      <c r="M1323" s="14">
        <v>5</v>
      </c>
      <c r="N1323" s="14">
        <v>4</v>
      </c>
      <c r="O1323" s="14">
        <v>5</v>
      </c>
      <c r="P1323" s="14">
        <v>5</v>
      </c>
      <c r="Q1323" s="14">
        <v>5</v>
      </c>
      <c r="R1323" s="14">
        <v>4</v>
      </c>
      <c r="S1323" s="14">
        <v>4</v>
      </c>
      <c r="T1323" s="14">
        <v>4</v>
      </c>
      <c r="U1323" s="14">
        <v>5</v>
      </c>
      <c r="V1323" s="14">
        <v>4</v>
      </c>
      <c r="W1323" s="14">
        <v>5</v>
      </c>
      <c r="X1323" s="14">
        <v>4</v>
      </c>
      <c r="Y1323" s="14">
        <v>4</v>
      </c>
      <c r="Z1323" s="14">
        <v>4</v>
      </c>
      <c r="AA1323" s="14">
        <v>5</v>
      </c>
      <c r="AB1323" s="14">
        <v>3</v>
      </c>
      <c r="AC1323" s="14">
        <v>5</v>
      </c>
      <c r="AD1323" s="14">
        <v>4</v>
      </c>
      <c r="AE1323" s="14">
        <v>5</v>
      </c>
      <c r="AF1323" s="14">
        <v>4</v>
      </c>
      <c r="AG1323" s="14">
        <v>5</v>
      </c>
      <c r="AH1323" s="14">
        <v>5</v>
      </c>
      <c r="AI1323" s="14">
        <v>5</v>
      </c>
      <c r="AJ1323" s="14">
        <v>5</v>
      </c>
      <c r="AK1323" s="14">
        <v>4</v>
      </c>
      <c r="AL1323" s="14">
        <v>5</v>
      </c>
      <c r="AM1323" s="14">
        <v>5</v>
      </c>
      <c r="AN1323" s="14">
        <v>5</v>
      </c>
    </row>
    <row r="1324" spans="2:40" x14ac:dyDescent="0.25">
      <c r="B1324" s="3" t="s">
        <v>204</v>
      </c>
      <c r="C1324" s="10">
        <v>5</v>
      </c>
      <c r="D1324" s="10">
        <v>5</v>
      </c>
      <c r="E1324" s="10">
        <v>5</v>
      </c>
      <c r="F1324" s="10">
        <v>5</v>
      </c>
      <c r="G1324" s="10">
        <v>5</v>
      </c>
      <c r="H1324" s="10">
        <v>4</v>
      </c>
      <c r="I1324" s="10">
        <v>5</v>
      </c>
      <c r="J1324" s="10">
        <v>5</v>
      </c>
      <c r="K1324" s="10">
        <v>5</v>
      </c>
      <c r="L1324" s="10">
        <v>4</v>
      </c>
      <c r="M1324" s="10">
        <v>5</v>
      </c>
      <c r="N1324" s="10">
        <v>4</v>
      </c>
      <c r="O1324" s="10">
        <v>5</v>
      </c>
      <c r="P1324" s="10">
        <v>5</v>
      </c>
      <c r="Q1324" s="10">
        <v>5</v>
      </c>
      <c r="R1324" s="10">
        <v>4</v>
      </c>
      <c r="S1324" s="10">
        <v>5</v>
      </c>
      <c r="T1324" s="10">
        <v>5</v>
      </c>
      <c r="U1324" s="10">
        <v>5</v>
      </c>
      <c r="V1324" s="10">
        <v>5</v>
      </c>
      <c r="W1324" s="10">
        <v>4</v>
      </c>
      <c r="X1324" s="10">
        <v>4</v>
      </c>
      <c r="Y1324" s="10">
        <v>5</v>
      </c>
      <c r="Z1324" s="10">
        <v>5</v>
      </c>
      <c r="AA1324" s="10">
        <v>5</v>
      </c>
      <c r="AB1324" s="10">
        <v>5</v>
      </c>
      <c r="AC1324" s="10">
        <v>5</v>
      </c>
      <c r="AD1324" s="10">
        <v>5</v>
      </c>
      <c r="AE1324" s="10">
        <v>5</v>
      </c>
      <c r="AF1324" s="10">
        <v>5</v>
      </c>
      <c r="AG1324" s="10">
        <v>4</v>
      </c>
      <c r="AH1324" s="10">
        <v>5</v>
      </c>
      <c r="AI1324" s="10">
        <v>4</v>
      </c>
      <c r="AJ1324" s="10">
        <v>5</v>
      </c>
      <c r="AK1324" s="10">
        <v>4</v>
      </c>
      <c r="AL1324" s="10">
        <v>5</v>
      </c>
      <c r="AM1324" s="10">
        <v>5</v>
      </c>
      <c r="AN1324" s="10">
        <v>5</v>
      </c>
    </row>
    <row r="1325" spans="2:40" x14ac:dyDescent="0.25">
      <c r="B1325" s="3" t="s">
        <v>205</v>
      </c>
      <c r="C1325" s="14">
        <v>5</v>
      </c>
      <c r="D1325" s="14">
        <v>5</v>
      </c>
      <c r="E1325" s="14">
        <v>5</v>
      </c>
      <c r="F1325" s="14">
        <v>5</v>
      </c>
      <c r="G1325" s="14">
        <v>5</v>
      </c>
      <c r="H1325" s="14">
        <v>5</v>
      </c>
      <c r="I1325" s="14">
        <v>5</v>
      </c>
      <c r="J1325" s="14">
        <v>5</v>
      </c>
      <c r="K1325" s="14">
        <v>5</v>
      </c>
      <c r="L1325" s="14">
        <v>5</v>
      </c>
      <c r="M1325" s="14">
        <v>5</v>
      </c>
      <c r="N1325" s="14">
        <v>5</v>
      </c>
      <c r="O1325" s="14">
        <v>5</v>
      </c>
      <c r="P1325" s="14">
        <v>5</v>
      </c>
      <c r="Q1325" s="14">
        <v>5</v>
      </c>
      <c r="R1325" s="14">
        <v>5</v>
      </c>
      <c r="S1325" s="14">
        <v>5</v>
      </c>
      <c r="T1325" s="14">
        <v>5</v>
      </c>
      <c r="U1325" s="14">
        <v>5</v>
      </c>
      <c r="V1325" s="14">
        <v>5</v>
      </c>
      <c r="W1325" s="14">
        <v>5</v>
      </c>
      <c r="X1325" s="14">
        <v>5</v>
      </c>
      <c r="Y1325" s="14">
        <v>5</v>
      </c>
      <c r="Z1325" s="14">
        <v>5</v>
      </c>
      <c r="AA1325" s="14">
        <v>5</v>
      </c>
      <c r="AB1325" s="14">
        <v>5</v>
      </c>
      <c r="AC1325" s="14">
        <v>5</v>
      </c>
      <c r="AD1325" s="14">
        <v>5</v>
      </c>
      <c r="AE1325" s="14">
        <v>5</v>
      </c>
      <c r="AF1325" s="14">
        <v>5</v>
      </c>
      <c r="AG1325" s="14">
        <v>5</v>
      </c>
      <c r="AH1325" s="14">
        <v>5</v>
      </c>
      <c r="AI1325" s="14">
        <v>5</v>
      </c>
      <c r="AJ1325" s="14">
        <v>5</v>
      </c>
      <c r="AK1325" s="14">
        <v>5</v>
      </c>
      <c r="AL1325" s="14">
        <v>5</v>
      </c>
      <c r="AM1325" s="14">
        <v>5</v>
      </c>
      <c r="AN1325" s="14">
        <v>5</v>
      </c>
    </row>
    <row r="1326" spans="2:40" x14ac:dyDescent="0.25">
      <c r="B1326" s="3" t="s">
        <v>206</v>
      </c>
      <c r="C1326" s="10">
        <v>4</v>
      </c>
      <c r="D1326" s="10">
        <v>5</v>
      </c>
      <c r="E1326" s="10">
        <v>5</v>
      </c>
      <c r="F1326" s="10">
        <v>5</v>
      </c>
      <c r="G1326" s="10">
        <v>5</v>
      </c>
      <c r="H1326" s="10">
        <v>5</v>
      </c>
      <c r="I1326" s="10">
        <v>5</v>
      </c>
      <c r="J1326" s="10">
        <v>5</v>
      </c>
      <c r="K1326" s="10">
        <v>5</v>
      </c>
      <c r="L1326" s="10">
        <v>5</v>
      </c>
      <c r="M1326" s="10">
        <v>4</v>
      </c>
      <c r="N1326" s="10">
        <v>5</v>
      </c>
      <c r="O1326" s="10">
        <v>5</v>
      </c>
      <c r="P1326" s="10">
        <v>5</v>
      </c>
      <c r="Q1326" s="10">
        <v>5</v>
      </c>
      <c r="R1326" s="10">
        <v>5</v>
      </c>
      <c r="S1326" s="10">
        <v>5</v>
      </c>
      <c r="T1326" s="10">
        <v>5</v>
      </c>
      <c r="U1326" s="10">
        <v>5</v>
      </c>
      <c r="V1326" s="10">
        <v>5</v>
      </c>
      <c r="W1326" s="10">
        <v>5</v>
      </c>
      <c r="X1326" s="10">
        <v>5</v>
      </c>
      <c r="Y1326" s="10">
        <v>5</v>
      </c>
      <c r="Z1326" s="10">
        <v>5</v>
      </c>
      <c r="AA1326" s="10">
        <v>5</v>
      </c>
      <c r="AB1326" s="10">
        <v>5</v>
      </c>
      <c r="AC1326" s="10">
        <v>4</v>
      </c>
      <c r="AD1326" s="10">
        <v>5</v>
      </c>
      <c r="AE1326" s="10">
        <v>5</v>
      </c>
      <c r="AF1326" s="10">
        <v>5</v>
      </c>
      <c r="AG1326" s="10">
        <v>5</v>
      </c>
      <c r="AH1326" s="10">
        <v>5</v>
      </c>
      <c r="AI1326" s="10">
        <v>5</v>
      </c>
      <c r="AJ1326" s="10">
        <v>4</v>
      </c>
      <c r="AK1326" s="10">
        <v>5</v>
      </c>
      <c r="AL1326" s="10">
        <v>5</v>
      </c>
      <c r="AM1326" s="10">
        <v>5</v>
      </c>
      <c r="AN1326" s="10">
        <v>5</v>
      </c>
    </row>
    <row r="1327" spans="2:40" x14ac:dyDescent="0.25">
      <c r="B1327" s="3" t="s">
        <v>207</v>
      </c>
      <c r="C1327" s="14">
        <v>5</v>
      </c>
      <c r="D1327" s="14">
        <v>5</v>
      </c>
      <c r="E1327" s="14">
        <v>5</v>
      </c>
      <c r="F1327" s="14">
        <v>5</v>
      </c>
      <c r="G1327" s="14">
        <v>5</v>
      </c>
      <c r="H1327" s="14">
        <v>5</v>
      </c>
      <c r="I1327" s="14">
        <v>5</v>
      </c>
      <c r="J1327" s="14">
        <v>5</v>
      </c>
      <c r="K1327" s="14">
        <v>5</v>
      </c>
      <c r="L1327" s="14">
        <v>5</v>
      </c>
      <c r="M1327" s="14">
        <v>5</v>
      </c>
      <c r="N1327" s="14">
        <v>5</v>
      </c>
      <c r="O1327" s="14">
        <v>5</v>
      </c>
      <c r="P1327" s="14">
        <v>5</v>
      </c>
      <c r="Q1327" s="14">
        <v>5</v>
      </c>
      <c r="R1327" s="14">
        <v>5</v>
      </c>
      <c r="S1327" s="14">
        <v>5</v>
      </c>
      <c r="T1327" s="14">
        <v>5</v>
      </c>
      <c r="U1327" s="14">
        <v>5</v>
      </c>
      <c r="V1327" s="14">
        <v>5</v>
      </c>
      <c r="W1327" s="14">
        <v>5</v>
      </c>
      <c r="X1327" s="14">
        <v>5</v>
      </c>
      <c r="Y1327" s="14">
        <v>5</v>
      </c>
      <c r="Z1327" s="14">
        <v>5</v>
      </c>
      <c r="AA1327" s="14">
        <v>5</v>
      </c>
      <c r="AB1327" s="14">
        <v>5</v>
      </c>
      <c r="AC1327" s="14">
        <v>5</v>
      </c>
      <c r="AD1327" s="14">
        <v>5</v>
      </c>
      <c r="AE1327" s="14">
        <v>5</v>
      </c>
      <c r="AF1327" s="14">
        <v>5</v>
      </c>
      <c r="AG1327" s="14">
        <v>5</v>
      </c>
      <c r="AH1327" s="14">
        <v>5</v>
      </c>
      <c r="AI1327" s="14">
        <v>5</v>
      </c>
      <c r="AJ1327" s="14">
        <v>5</v>
      </c>
      <c r="AK1327" s="14">
        <v>5</v>
      </c>
      <c r="AL1327" s="14">
        <v>5</v>
      </c>
      <c r="AM1327" s="14">
        <v>5</v>
      </c>
      <c r="AN1327" s="14">
        <v>5</v>
      </c>
    </row>
    <row r="1328" spans="2:40" x14ac:dyDescent="0.25">
      <c r="B1328" s="3" t="s">
        <v>208</v>
      </c>
      <c r="C1328" s="10">
        <v>5</v>
      </c>
      <c r="D1328" s="10">
        <v>4</v>
      </c>
      <c r="E1328" s="10">
        <v>5</v>
      </c>
      <c r="F1328" s="10">
        <v>4</v>
      </c>
      <c r="G1328" s="10">
        <v>5</v>
      </c>
      <c r="H1328" s="10">
        <v>5</v>
      </c>
      <c r="I1328" s="10">
        <v>4</v>
      </c>
      <c r="J1328" s="10">
        <v>4</v>
      </c>
      <c r="K1328" s="10">
        <v>5</v>
      </c>
      <c r="L1328" s="10">
        <v>4</v>
      </c>
      <c r="M1328" s="10">
        <v>4</v>
      </c>
      <c r="N1328" s="10">
        <v>3</v>
      </c>
      <c r="O1328" s="10">
        <v>5</v>
      </c>
      <c r="P1328" s="10">
        <v>5</v>
      </c>
      <c r="Q1328" s="10">
        <v>4</v>
      </c>
      <c r="R1328" s="10">
        <v>5</v>
      </c>
      <c r="S1328" s="10">
        <v>5</v>
      </c>
      <c r="T1328" s="10">
        <v>4</v>
      </c>
      <c r="U1328" s="10">
        <v>4</v>
      </c>
      <c r="V1328" s="10">
        <v>4</v>
      </c>
      <c r="W1328" s="10">
        <v>4</v>
      </c>
      <c r="X1328" s="10">
        <v>4</v>
      </c>
      <c r="Y1328" s="10">
        <v>4</v>
      </c>
      <c r="Z1328" s="10">
        <v>4</v>
      </c>
      <c r="AA1328" s="10">
        <v>5</v>
      </c>
      <c r="AB1328" s="10">
        <v>4</v>
      </c>
      <c r="AC1328" s="10">
        <v>5</v>
      </c>
      <c r="AD1328" s="10">
        <v>4</v>
      </c>
      <c r="AE1328" s="10">
        <v>5</v>
      </c>
      <c r="AF1328" s="10">
        <v>5</v>
      </c>
      <c r="AG1328" s="10">
        <v>5</v>
      </c>
      <c r="AH1328" s="10">
        <v>4</v>
      </c>
      <c r="AI1328" s="10">
        <v>4</v>
      </c>
      <c r="AJ1328" s="10">
        <v>4</v>
      </c>
      <c r="AK1328" s="10">
        <v>3</v>
      </c>
      <c r="AL1328" s="10">
        <v>5</v>
      </c>
      <c r="AM1328" s="10">
        <v>5</v>
      </c>
      <c r="AN1328" s="10">
        <v>4</v>
      </c>
    </row>
    <row r="1329" spans="2:40" x14ac:dyDescent="0.25">
      <c r="B1329" s="3" t="s">
        <v>209</v>
      </c>
      <c r="C1329" s="14">
        <v>4</v>
      </c>
      <c r="D1329" s="14">
        <v>5</v>
      </c>
      <c r="E1329" s="14">
        <v>5</v>
      </c>
      <c r="F1329" s="14">
        <v>4</v>
      </c>
      <c r="G1329" s="14">
        <v>4</v>
      </c>
      <c r="H1329" s="14">
        <v>5</v>
      </c>
      <c r="I1329" s="14">
        <v>4</v>
      </c>
      <c r="J1329" s="14">
        <v>4</v>
      </c>
      <c r="K1329" s="14">
        <v>4</v>
      </c>
      <c r="L1329" s="14">
        <v>4</v>
      </c>
      <c r="M1329" s="14">
        <v>5</v>
      </c>
      <c r="N1329" s="14">
        <v>3</v>
      </c>
      <c r="O1329" s="14">
        <v>5</v>
      </c>
      <c r="P1329" s="14">
        <v>5</v>
      </c>
      <c r="Q1329" s="14">
        <v>5</v>
      </c>
      <c r="R1329" s="14">
        <v>4</v>
      </c>
      <c r="S1329" s="14">
        <v>4</v>
      </c>
      <c r="T1329" s="14">
        <v>4</v>
      </c>
      <c r="U1329" s="14">
        <v>5</v>
      </c>
      <c r="V1329" s="14">
        <v>5</v>
      </c>
      <c r="W1329" s="14">
        <v>4</v>
      </c>
      <c r="X1329" s="14">
        <v>4</v>
      </c>
      <c r="Y1329" s="14">
        <v>4</v>
      </c>
      <c r="Z1329" s="14">
        <v>5</v>
      </c>
      <c r="AA1329" s="14">
        <v>5</v>
      </c>
      <c r="AB1329" s="14">
        <v>4</v>
      </c>
      <c r="AC1329" s="14">
        <v>4</v>
      </c>
      <c r="AD1329" s="14">
        <v>4</v>
      </c>
      <c r="AE1329" s="14">
        <v>4</v>
      </c>
      <c r="AF1329" s="14">
        <v>4</v>
      </c>
      <c r="AG1329" s="14">
        <v>5</v>
      </c>
      <c r="AH1329" s="14">
        <v>4</v>
      </c>
      <c r="AI1329" s="14">
        <v>4</v>
      </c>
      <c r="AJ1329" s="14">
        <v>5</v>
      </c>
      <c r="AK1329" s="14">
        <v>3</v>
      </c>
      <c r="AL1329" s="14">
        <v>5</v>
      </c>
      <c r="AM1329" s="14">
        <v>5</v>
      </c>
      <c r="AN1329" s="14">
        <v>5</v>
      </c>
    </row>
    <row r="1330" spans="2:40" x14ac:dyDescent="0.25">
      <c r="B1330" s="3" t="s">
        <v>210</v>
      </c>
      <c r="C1330" s="10">
        <v>4</v>
      </c>
      <c r="D1330" s="10">
        <v>5</v>
      </c>
      <c r="E1330" s="10">
        <v>5</v>
      </c>
      <c r="F1330" s="10">
        <v>5</v>
      </c>
      <c r="G1330" s="10">
        <v>5</v>
      </c>
      <c r="H1330" s="10">
        <v>5</v>
      </c>
      <c r="I1330" s="10">
        <v>5</v>
      </c>
      <c r="J1330" s="10">
        <v>5</v>
      </c>
      <c r="K1330" s="10">
        <v>5</v>
      </c>
      <c r="L1330" s="10">
        <v>5</v>
      </c>
      <c r="M1330" s="10">
        <v>5</v>
      </c>
      <c r="N1330" s="10">
        <v>4</v>
      </c>
      <c r="O1330" s="10">
        <v>5</v>
      </c>
      <c r="P1330" s="10">
        <v>5</v>
      </c>
      <c r="Q1330" s="10">
        <v>5</v>
      </c>
      <c r="R1330" s="10">
        <v>3</v>
      </c>
      <c r="S1330" s="10">
        <v>4</v>
      </c>
      <c r="T1330" s="10">
        <v>4</v>
      </c>
      <c r="U1330" s="10">
        <v>5</v>
      </c>
      <c r="V1330" s="10">
        <v>5</v>
      </c>
      <c r="W1330" s="10">
        <v>5</v>
      </c>
      <c r="X1330" s="10">
        <v>4</v>
      </c>
      <c r="Y1330" s="10">
        <v>3</v>
      </c>
      <c r="Z1330" s="10">
        <v>5</v>
      </c>
      <c r="AA1330" s="10">
        <v>5</v>
      </c>
      <c r="AB1330" s="10">
        <v>5</v>
      </c>
      <c r="AC1330" s="10">
        <v>4</v>
      </c>
      <c r="AD1330" s="10">
        <v>5</v>
      </c>
      <c r="AE1330" s="10">
        <v>5</v>
      </c>
      <c r="AF1330" s="10">
        <v>5</v>
      </c>
      <c r="AG1330" s="10">
        <v>5</v>
      </c>
      <c r="AH1330" s="10">
        <v>5</v>
      </c>
      <c r="AI1330" s="10">
        <v>5</v>
      </c>
      <c r="AJ1330" s="10">
        <v>5</v>
      </c>
      <c r="AK1330" s="10">
        <v>4</v>
      </c>
      <c r="AL1330" s="10">
        <v>5</v>
      </c>
      <c r="AM1330" s="10">
        <v>5</v>
      </c>
      <c r="AN1330" s="10">
        <v>5</v>
      </c>
    </row>
    <row r="1331" spans="2:40" x14ac:dyDescent="0.25">
      <c r="B1331" s="3" t="s">
        <v>211</v>
      </c>
      <c r="C1331" s="14">
        <v>5</v>
      </c>
      <c r="D1331" s="14">
        <v>5</v>
      </c>
      <c r="E1331" s="14">
        <v>5</v>
      </c>
      <c r="F1331" s="14">
        <v>5</v>
      </c>
      <c r="G1331" s="14">
        <v>4</v>
      </c>
      <c r="H1331" s="14">
        <v>4</v>
      </c>
      <c r="I1331" s="14">
        <v>5</v>
      </c>
      <c r="J1331" s="14">
        <v>5</v>
      </c>
      <c r="K1331" s="14">
        <v>5</v>
      </c>
      <c r="L1331" s="14">
        <v>5</v>
      </c>
      <c r="M1331" s="14">
        <v>5</v>
      </c>
      <c r="N1331" s="14">
        <v>5</v>
      </c>
      <c r="O1331" s="14">
        <v>5</v>
      </c>
      <c r="P1331" s="14">
        <v>4</v>
      </c>
      <c r="Q1331" s="14">
        <v>5</v>
      </c>
      <c r="R1331" s="14">
        <v>5</v>
      </c>
      <c r="S1331" s="14">
        <v>5</v>
      </c>
      <c r="T1331" s="14">
        <v>5</v>
      </c>
      <c r="U1331" s="14">
        <v>5</v>
      </c>
      <c r="V1331" s="14">
        <v>5</v>
      </c>
      <c r="W1331" s="14">
        <v>4</v>
      </c>
      <c r="X1331" s="14">
        <v>4</v>
      </c>
      <c r="Y1331" s="14">
        <v>4</v>
      </c>
      <c r="Z1331" s="14">
        <v>5</v>
      </c>
      <c r="AA1331" s="14">
        <v>5</v>
      </c>
      <c r="AB1331" s="14">
        <v>5</v>
      </c>
      <c r="AC1331" s="14">
        <v>5</v>
      </c>
      <c r="AD1331" s="14">
        <v>5</v>
      </c>
      <c r="AE1331" s="14">
        <v>5</v>
      </c>
      <c r="AF1331" s="14">
        <v>4</v>
      </c>
      <c r="AG1331" s="14">
        <v>4</v>
      </c>
      <c r="AH1331" s="14">
        <v>5</v>
      </c>
      <c r="AI1331" s="14">
        <v>5</v>
      </c>
      <c r="AJ1331" s="14">
        <v>5</v>
      </c>
      <c r="AK1331" s="14">
        <v>5</v>
      </c>
      <c r="AL1331" s="14">
        <v>5</v>
      </c>
      <c r="AM1331" s="14">
        <v>4</v>
      </c>
      <c r="AN1331" s="14">
        <v>5</v>
      </c>
    </row>
    <row r="1332" spans="2:40" x14ac:dyDescent="0.25">
      <c r="B1332" s="3" t="s">
        <v>212</v>
      </c>
      <c r="C1332" s="10">
        <v>2</v>
      </c>
      <c r="D1332" s="10">
        <v>3</v>
      </c>
      <c r="E1332" s="10">
        <v>5</v>
      </c>
      <c r="F1332" s="10">
        <v>5</v>
      </c>
      <c r="G1332" s="10">
        <v>4</v>
      </c>
      <c r="H1332" s="10">
        <v>3</v>
      </c>
      <c r="I1332" s="10">
        <v>3</v>
      </c>
      <c r="J1332" s="10">
        <v>5</v>
      </c>
      <c r="K1332" s="10">
        <v>5</v>
      </c>
      <c r="L1332" s="10">
        <v>2</v>
      </c>
      <c r="M1332" s="10">
        <v>5</v>
      </c>
      <c r="N1332" s="10">
        <v>5</v>
      </c>
      <c r="O1332" s="10">
        <v>4</v>
      </c>
      <c r="P1332" s="10">
        <v>3</v>
      </c>
      <c r="Q1332" s="10">
        <v>5</v>
      </c>
      <c r="R1332" s="10">
        <v>2</v>
      </c>
      <c r="S1332" s="10">
        <v>4</v>
      </c>
      <c r="T1332" s="10">
        <v>4</v>
      </c>
      <c r="U1332" s="10">
        <v>3</v>
      </c>
      <c r="V1332" s="10">
        <v>3</v>
      </c>
      <c r="W1332" s="10">
        <v>4</v>
      </c>
      <c r="X1332" s="10">
        <v>3</v>
      </c>
      <c r="Y1332" s="10">
        <v>4</v>
      </c>
      <c r="Z1332" s="10">
        <v>3</v>
      </c>
      <c r="AA1332" s="10">
        <v>5</v>
      </c>
      <c r="AB1332" s="10">
        <v>5</v>
      </c>
      <c r="AC1332" s="10">
        <v>2</v>
      </c>
      <c r="AD1332" s="10">
        <v>5</v>
      </c>
      <c r="AE1332" s="10">
        <v>5</v>
      </c>
      <c r="AF1332" s="10">
        <v>4</v>
      </c>
      <c r="AG1332" s="10">
        <v>3</v>
      </c>
      <c r="AH1332" s="10">
        <v>3</v>
      </c>
      <c r="AI1332" s="10">
        <v>2</v>
      </c>
      <c r="AJ1332" s="10">
        <v>5</v>
      </c>
      <c r="AK1332" s="10">
        <v>5</v>
      </c>
      <c r="AL1332" s="10">
        <v>4</v>
      </c>
      <c r="AM1332" s="10">
        <v>3</v>
      </c>
      <c r="AN1332" s="10">
        <v>5</v>
      </c>
    </row>
    <row r="1333" spans="2:40" x14ac:dyDescent="0.25">
      <c r="B1333" s="3" t="s">
        <v>213</v>
      </c>
      <c r="C1333" s="14">
        <v>5</v>
      </c>
      <c r="D1333" s="14">
        <v>4</v>
      </c>
      <c r="E1333" s="14">
        <v>5</v>
      </c>
      <c r="F1333" s="14">
        <v>5</v>
      </c>
      <c r="G1333" s="14">
        <v>5</v>
      </c>
      <c r="H1333" s="14">
        <v>4</v>
      </c>
      <c r="I1333" s="14">
        <v>4</v>
      </c>
      <c r="J1333" s="14">
        <v>4</v>
      </c>
      <c r="K1333" s="14">
        <v>4</v>
      </c>
      <c r="L1333" s="14">
        <v>4</v>
      </c>
      <c r="M1333" s="14">
        <v>5</v>
      </c>
      <c r="N1333" s="14">
        <v>5</v>
      </c>
      <c r="O1333" s="14">
        <v>4</v>
      </c>
      <c r="P1333" s="14">
        <v>4</v>
      </c>
      <c r="Q1333" s="14">
        <v>4</v>
      </c>
      <c r="R1333" s="14">
        <v>5</v>
      </c>
      <c r="S1333" s="14">
        <v>5</v>
      </c>
      <c r="T1333" s="14">
        <v>4</v>
      </c>
      <c r="U1333" s="14">
        <v>5</v>
      </c>
      <c r="V1333" s="14">
        <v>5</v>
      </c>
      <c r="W1333" s="14">
        <v>4</v>
      </c>
      <c r="X1333" s="14">
        <v>4</v>
      </c>
      <c r="Y1333" s="14">
        <v>5</v>
      </c>
      <c r="Z1333" s="14">
        <v>4</v>
      </c>
      <c r="AA1333" s="14">
        <v>5</v>
      </c>
      <c r="AB1333" s="14">
        <v>5</v>
      </c>
      <c r="AC1333" s="14">
        <v>5</v>
      </c>
      <c r="AD1333" s="14">
        <v>4</v>
      </c>
      <c r="AE1333" s="14">
        <v>4</v>
      </c>
      <c r="AF1333" s="14">
        <v>5</v>
      </c>
      <c r="AG1333" s="14">
        <v>4</v>
      </c>
      <c r="AH1333" s="14">
        <v>4</v>
      </c>
      <c r="AI1333" s="14">
        <v>4</v>
      </c>
      <c r="AJ1333" s="14">
        <v>5</v>
      </c>
      <c r="AK1333" s="14">
        <v>5</v>
      </c>
      <c r="AL1333" s="14">
        <v>4</v>
      </c>
      <c r="AM1333" s="14">
        <v>4</v>
      </c>
      <c r="AN1333" s="14">
        <v>4</v>
      </c>
    </row>
    <row r="1334" spans="2:40" x14ac:dyDescent="0.25">
      <c r="B1334" s="3" t="s">
        <v>214</v>
      </c>
      <c r="C1334" s="10">
        <v>4</v>
      </c>
      <c r="D1334" s="10">
        <v>4</v>
      </c>
      <c r="E1334" s="10">
        <v>5</v>
      </c>
      <c r="F1334" s="10">
        <v>4</v>
      </c>
      <c r="G1334" s="10">
        <v>5</v>
      </c>
      <c r="H1334" s="10">
        <v>3</v>
      </c>
      <c r="I1334" s="10">
        <v>4</v>
      </c>
      <c r="J1334" s="10">
        <v>5</v>
      </c>
      <c r="K1334" s="10">
        <v>5</v>
      </c>
      <c r="L1334" s="10">
        <v>4</v>
      </c>
      <c r="M1334" s="10">
        <v>5</v>
      </c>
      <c r="N1334" s="10">
        <v>4</v>
      </c>
      <c r="O1334" s="10">
        <v>4</v>
      </c>
      <c r="P1334" s="10">
        <v>4</v>
      </c>
      <c r="Q1334" s="10">
        <v>5</v>
      </c>
      <c r="R1334" s="10">
        <v>3</v>
      </c>
      <c r="S1334" s="10">
        <v>4</v>
      </c>
      <c r="T1334" s="10">
        <v>3</v>
      </c>
      <c r="U1334" s="10">
        <v>4</v>
      </c>
      <c r="V1334" s="10">
        <v>5</v>
      </c>
      <c r="W1334" s="10">
        <v>5</v>
      </c>
      <c r="X1334" s="10">
        <v>3</v>
      </c>
      <c r="Y1334" s="10">
        <v>3</v>
      </c>
      <c r="Z1334" s="10">
        <v>4</v>
      </c>
      <c r="AA1334" s="10">
        <v>5</v>
      </c>
      <c r="AB1334" s="10">
        <v>4</v>
      </c>
      <c r="AC1334" s="10">
        <v>4</v>
      </c>
      <c r="AD1334" s="10">
        <v>5</v>
      </c>
      <c r="AE1334" s="10">
        <v>5</v>
      </c>
      <c r="AF1334" s="10">
        <v>5</v>
      </c>
      <c r="AG1334" s="10">
        <v>3</v>
      </c>
      <c r="AH1334" s="10">
        <v>4</v>
      </c>
      <c r="AI1334" s="10">
        <v>4</v>
      </c>
      <c r="AJ1334" s="10">
        <v>5</v>
      </c>
      <c r="AK1334" s="10">
        <v>4</v>
      </c>
      <c r="AL1334" s="10">
        <v>4</v>
      </c>
      <c r="AM1334" s="10">
        <v>4</v>
      </c>
      <c r="AN1334" s="10">
        <v>5</v>
      </c>
    </row>
    <row r="1335" spans="2:40" x14ac:dyDescent="0.25">
      <c r="B1335" s="3" t="s">
        <v>215</v>
      </c>
      <c r="C1335" s="14">
        <v>5</v>
      </c>
      <c r="D1335" s="14">
        <v>4</v>
      </c>
      <c r="E1335" s="14">
        <v>5</v>
      </c>
      <c r="F1335" s="14">
        <v>5</v>
      </c>
      <c r="G1335" s="14">
        <v>5</v>
      </c>
      <c r="H1335" s="14">
        <v>5</v>
      </c>
      <c r="I1335" s="14">
        <v>4</v>
      </c>
      <c r="J1335" s="14">
        <v>5</v>
      </c>
      <c r="K1335" s="14">
        <v>5</v>
      </c>
      <c r="L1335" s="14">
        <v>4</v>
      </c>
      <c r="M1335" s="14">
        <v>5</v>
      </c>
      <c r="N1335" s="14">
        <v>5</v>
      </c>
      <c r="O1335" s="14">
        <v>5</v>
      </c>
      <c r="P1335" s="14">
        <v>4</v>
      </c>
      <c r="Q1335" s="14">
        <v>5</v>
      </c>
      <c r="R1335" s="14">
        <v>4</v>
      </c>
      <c r="S1335" s="14">
        <v>4</v>
      </c>
      <c r="T1335" s="14">
        <v>4</v>
      </c>
      <c r="U1335" s="14">
        <v>4</v>
      </c>
      <c r="V1335" s="14">
        <v>5</v>
      </c>
      <c r="W1335" s="14">
        <v>5</v>
      </c>
      <c r="X1335" s="14">
        <v>5</v>
      </c>
      <c r="Y1335" s="14">
        <v>5</v>
      </c>
      <c r="Z1335" s="14">
        <v>4</v>
      </c>
      <c r="AA1335" s="14">
        <v>5</v>
      </c>
      <c r="AB1335" s="14">
        <v>5</v>
      </c>
      <c r="AC1335" s="14">
        <v>5</v>
      </c>
      <c r="AD1335" s="14">
        <v>5</v>
      </c>
      <c r="AE1335" s="14">
        <v>5</v>
      </c>
      <c r="AF1335" s="14">
        <v>5</v>
      </c>
      <c r="AG1335" s="14">
        <v>5</v>
      </c>
      <c r="AH1335" s="14">
        <v>4</v>
      </c>
      <c r="AI1335" s="14">
        <v>4</v>
      </c>
      <c r="AJ1335" s="14">
        <v>5</v>
      </c>
      <c r="AK1335" s="14">
        <v>5</v>
      </c>
      <c r="AL1335" s="14">
        <v>5</v>
      </c>
      <c r="AM1335" s="14">
        <v>4</v>
      </c>
      <c r="AN1335" s="14">
        <v>5</v>
      </c>
    </row>
    <row r="1336" spans="2:40" x14ac:dyDescent="0.25">
      <c r="B1336" s="3" t="s">
        <v>216</v>
      </c>
      <c r="C1336" s="10">
        <v>5</v>
      </c>
      <c r="D1336" s="10">
        <v>5</v>
      </c>
      <c r="E1336" s="10">
        <v>5</v>
      </c>
      <c r="F1336" s="10">
        <v>5</v>
      </c>
      <c r="G1336" s="10">
        <v>5</v>
      </c>
      <c r="H1336" s="10">
        <v>5</v>
      </c>
      <c r="I1336" s="10">
        <v>5</v>
      </c>
      <c r="J1336" s="10">
        <v>5</v>
      </c>
      <c r="K1336" s="10">
        <v>5</v>
      </c>
      <c r="L1336" s="10">
        <v>5</v>
      </c>
      <c r="M1336" s="10">
        <v>5</v>
      </c>
      <c r="N1336" s="10">
        <v>5</v>
      </c>
      <c r="O1336" s="10">
        <v>5</v>
      </c>
      <c r="P1336" s="10">
        <v>5</v>
      </c>
      <c r="Q1336" s="10">
        <v>5</v>
      </c>
      <c r="R1336" s="10">
        <v>5</v>
      </c>
      <c r="S1336" s="10">
        <v>5</v>
      </c>
      <c r="T1336" s="10">
        <v>5</v>
      </c>
      <c r="U1336" s="10">
        <v>5</v>
      </c>
      <c r="V1336" s="10">
        <v>5</v>
      </c>
      <c r="W1336" s="10">
        <v>5</v>
      </c>
      <c r="X1336" s="10">
        <v>5</v>
      </c>
      <c r="Y1336" s="10">
        <v>5</v>
      </c>
      <c r="Z1336" s="10">
        <v>5</v>
      </c>
      <c r="AA1336" s="10">
        <v>5</v>
      </c>
      <c r="AB1336" s="10">
        <v>5</v>
      </c>
      <c r="AC1336" s="10">
        <v>5</v>
      </c>
      <c r="AD1336" s="10">
        <v>5</v>
      </c>
      <c r="AE1336" s="10">
        <v>5</v>
      </c>
      <c r="AF1336" s="10">
        <v>5</v>
      </c>
      <c r="AG1336" s="10">
        <v>5</v>
      </c>
      <c r="AH1336" s="10">
        <v>5</v>
      </c>
      <c r="AI1336" s="10">
        <v>5</v>
      </c>
      <c r="AJ1336" s="10">
        <v>5</v>
      </c>
      <c r="AK1336" s="10">
        <v>5</v>
      </c>
      <c r="AL1336" s="10">
        <v>5</v>
      </c>
      <c r="AM1336" s="10">
        <v>5</v>
      </c>
      <c r="AN1336" s="10">
        <v>5</v>
      </c>
    </row>
    <row r="1337" spans="2:40" x14ac:dyDescent="0.25">
      <c r="B1337" s="3" t="s">
        <v>217</v>
      </c>
      <c r="C1337" s="14">
        <v>5</v>
      </c>
      <c r="D1337" s="14">
        <v>4</v>
      </c>
      <c r="E1337" s="14">
        <v>4</v>
      </c>
      <c r="F1337" s="14">
        <v>4</v>
      </c>
      <c r="G1337" s="14">
        <v>5</v>
      </c>
      <c r="H1337" s="14">
        <v>3</v>
      </c>
      <c r="I1337" s="14">
        <v>3</v>
      </c>
      <c r="J1337" s="14">
        <v>5</v>
      </c>
      <c r="K1337" s="14">
        <v>5</v>
      </c>
      <c r="L1337" s="14">
        <v>4</v>
      </c>
      <c r="M1337" s="14">
        <v>4</v>
      </c>
      <c r="N1337" s="14">
        <v>4</v>
      </c>
      <c r="O1337" s="14">
        <v>4</v>
      </c>
      <c r="P1337" s="14">
        <v>4</v>
      </c>
      <c r="Q1337" s="14">
        <v>4</v>
      </c>
      <c r="R1337" s="14">
        <v>4</v>
      </c>
      <c r="S1337" s="14">
        <v>5</v>
      </c>
      <c r="T1337" s="14">
        <v>4</v>
      </c>
      <c r="U1337" s="14">
        <v>4</v>
      </c>
      <c r="V1337" s="14">
        <v>3</v>
      </c>
      <c r="W1337" s="14">
        <v>3</v>
      </c>
      <c r="X1337" s="14">
        <v>3</v>
      </c>
      <c r="Y1337" s="14">
        <v>4</v>
      </c>
      <c r="Z1337" s="14">
        <v>4</v>
      </c>
      <c r="AA1337" s="14">
        <v>4</v>
      </c>
      <c r="AB1337" s="14">
        <v>4</v>
      </c>
      <c r="AC1337" s="14">
        <v>5</v>
      </c>
      <c r="AD1337" s="14">
        <v>5</v>
      </c>
      <c r="AE1337" s="14">
        <v>5</v>
      </c>
      <c r="AF1337" s="14">
        <v>5</v>
      </c>
      <c r="AG1337" s="14">
        <v>3</v>
      </c>
      <c r="AH1337" s="14">
        <v>3</v>
      </c>
      <c r="AI1337" s="14">
        <v>4</v>
      </c>
      <c r="AJ1337" s="14">
        <v>4</v>
      </c>
      <c r="AK1337" s="14">
        <v>4</v>
      </c>
      <c r="AL1337" s="14">
        <v>4</v>
      </c>
      <c r="AM1337" s="14">
        <v>4</v>
      </c>
      <c r="AN1337" s="14">
        <v>4</v>
      </c>
    </row>
    <row r="1338" spans="2:40" x14ac:dyDescent="0.25">
      <c r="B1338" s="3" t="s">
        <v>218</v>
      </c>
      <c r="C1338" s="10">
        <v>5</v>
      </c>
      <c r="D1338" s="10">
        <v>3</v>
      </c>
      <c r="E1338" s="10">
        <v>5</v>
      </c>
      <c r="F1338" s="10">
        <v>4</v>
      </c>
      <c r="G1338" s="10">
        <v>3</v>
      </c>
      <c r="H1338" s="10">
        <v>4</v>
      </c>
      <c r="I1338" s="10">
        <v>3</v>
      </c>
      <c r="J1338" s="10">
        <v>4</v>
      </c>
      <c r="K1338" s="10">
        <v>5</v>
      </c>
      <c r="L1338" s="10">
        <v>3</v>
      </c>
      <c r="M1338" s="10">
        <v>4</v>
      </c>
      <c r="N1338" s="10">
        <v>4</v>
      </c>
      <c r="O1338" s="10">
        <v>4</v>
      </c>
      <c r="P1338" s="10">
        <v>4</v>
      </c>
      <c r="Q1338" s="10">
        <v>4</v>
      </c>
      <c r="R1338" s="10">
        <v>3</v>
      </c>
      <c r="S1338" s="10">
        <v>3</v>
      </c>
      <c r="T1338" s="10">
        <v>3</v>
      </c>
      <c r="U1338" s="10">
        <v>4</v>
      </c>
      <c r="V1338" s="10">
        <v>4</v>
      </c>
      <c r="W1338" s="10">
        <v>2</v>
      </c>
      <c r="X1338" s="10">
        <v>3</v>
      </c>
      <c r="Y1338" s="10">
        <v>2</v>
      </c>
      <c r="Z1338" s="10">
        <v>3</v>
      </c>
      <c r="AA1338" s="10">
        <v>5</v>
      </c>
      <c r="AB1338" s="10">
        <v>4</v>
      </c>
      <c r="AC1338" s="10">
        <v>5</v>
      </c>
      <c r="AD1338" s="10">
        <v>4</v>
      </c>
      <c r="AE1338" s="10">
        <v>5</v>
      </c>
      <c r="AF1338" s="10">
        <v>3</v>
      </c>
      <c r="AG1338" s="10">
        <v>4</v>
      </c>
      <c r="AH1338" s="10">
        <v>3</v>
      </c>
      <c r="AI1338" s="10">
        <v>3</v>
      </c>
      <c r="AJ1338" s="10">
        <v>4</v>
      </c>
      <c r="AK1338" s="10">
        <v>4</v>
      </c>
      <c r="AL1338" s="10">
        <v>4</v>
      </c>
      <c r="AM1338" s="10">
        <v>4</v>
      </c>
      <c r="AN1338" s="10">
        <v>4</v>
      </c>
    </row>
    <row r="1339" spans="2:40" x14ac:dyDescent="0.25">
      <c r="B1339" s="3" t="s">
        <v>219</v>
      </c>
      <c r="C1339" s="14">
        <v>5</v>
      </c>
      <c r="D1339" s="14">
        <v>4</v>
      </c>
      <c r="E1339" s="14">
        <v>5</v>
      </c>
      <c r="F1339" s="14">
        <v>5</v>
      </c>
      <c r="G1339" s="14">
        <v>5</v>
      </c>
      <c r="H1339" s="14">
        <v>5</v>
      </c>
      <c r="I1339" s="14">
        <v>5</v>
      </c>
      <c r="J1339" s="14">
        <v>4</v>
      </c>
      <c r="K1339" s="14">
        <v>5</v>
      </c>
      <c r="L1339" s="14">
        <v>4</v>
      </c>
      <c r="M1339" s="14">
        <v>5</v>
      </c>
      <c r="N1339" s="14">
        <v>5</v>
      </c>
      <c r="O1339" s="14">
        <v>5</v>
      </c>
      <c r="P1339" s="14">
        <v>5</v>
      </c>
      <c r="Q1339" s="14">
        <v>5</v>
      </c>
      <c r="R1339" s="14">
        <v>5</v>
      </c>
      <c r="S1339" s="14">
        <v>5</v>
      </c>
      <c r="T1339" s="14">
        <v>5</v>
      </c>
      <c r="U1339" s="14">
        <v>5</v>
      </c>
      <c r="V1339" s="14">
        <v>5</v>
      </c>
      <c r="W1339" s="14">
        <v>5</v>
      </c>
      <c r="X1339" s="14">
        <v>4</v>
      </c>
      <c r="Y1339" s="14">
        <v>5</v>
      </c>
      <c r="Z1339" s="14">
        <v>4</v>
      </c>
      <c r="AA1339" s="14">
        <v>5</v>
      </c>
      <c r="AB1339" s="14">
        <v>5</v>
      </c>
      <c r="AC1339" s="14">
        <v>5</v>
      </c>
      <c r="AD1339" s="14">
        <v>4</v>
      </c>
      <c r="AE1339" s="14">
        <v>5</v>
      </c>
      <c r="AF1339" s="14">
        <v>5</v>
      </c>
      <c r="AG1339" s="14">
        <v>5</v>
      </c>
      <c r="AH1339" s="14">
        <v>5</v>
      </c>
      <c r="AI1339" s="14">
        <v>4</v>
      </c>
      <c r="AJ1339" s="14">
        <v>5</v>
      </c>
      <c r="AK1339" s="14">
        <v>5</v>
      </c>
      <c r="AL1339" s="14">
        <v>5</v>
      </c>
      <c r="AM1339" s="14">
        <v>5</v>
      </c>
      <c r="AN1339" s="14">
        <v>5</v>
      </c>
    </row>
    <row r="1340" spans="2:40" x14ac:dyDescent="0.25">
      <c r="B1340" s="3" t="s">
        <v>220</v>
      </c>
      <c r="C1340" s="10">
        <v>5</v>
      </c>
      <c r="D1340" s="10">
        <v>5</v>
      </c>
      <c r="E1340" s="10">
        <v>5</v>
      </c>
      <c r="F1340" s="10">
        <v>5</v>
      </c>
      <c r="G1340" s="10">
        <v>5</v>
      </c>
      <c r="H1340" s="10">
        <v>5</v>
      </c>
      <c r="I1340" s="10">
        <v>5</v>
      </c>
      <c r="J1340" s="10">
        <v>5</v>
      </c>
      <c r="K1340" s="10">
        <v>5</v>
      </c>
      <c r="L1340" s="10">
        <v>5</v>
      </c>
      <c r="M1340" s="10">
        <v>5</v>
      </c>
      <c r="N1340" s="10">
        <v>5</v>
      </c>
      <c r="O1340" s="10">
        <v>5</v>
      </c>
      <c r="P1340" s="10">
        <v>5</v>
      </c>
      <c r="Q1340" s="10">
        <v>5</v>
      </c>
      <c r="R1340" s="10">
        <v>5</v>
      </c>
      <c r="S1340" s="10">
        <v>5</v>
      </c>
      <c r="T1340" s="10">
        <v>5</v>
      </c>
      <c r="U1340" s="10">
        <v>5</v>
      </c>
      <c r="V1340" s="10">
        <v>5</v>
      </c>
      <c r="W1340" s="10">
        <v>5</v>
      </c>
      <c r="X1340" s="10">
        <v>5</v>
      </c>
      <c r="Y1340" s="10">
        <v>5</v>
      </c>
      <c r="Z1340" s="10">
        <v>5</v>
      </c>
      <c r="AA1340" s="10">
        <v>5</v>
      </c>
      <c r="AB1340" s="10">
        <v>5</v>
      </c>
      <c r="AC1340" s="10">
        <v>5</v>
      </c>
      <c r="AD1340" s="10">
        <v>5</v>
      </c>
      <c r="AE1340" s="10">
        <v>5</v>
      </c>
      <c r="AF1340" s="10">
        <v>5</v>
      </c>
      <c r="AG1340" s="10">
        <v>5</v>
      </c>
      <c r="AH1340" s="10">
        <v>5</v>
      </c>
      <c r="AI1340" s="10">
        <v>5</v>
      </c>
      <c r="AJ1340" s="10">
        <v>5</v>
      </c>
      <c r="AK1340" s="10">
        <v>5</v>
      </c>
      <c r="AL1340" s="10">
        <v>5</v>
      </c>
      <c r="AM1340" s="10">
        <v>5</v>
      </c>
      <c r="AN1340" s="10">
        <v>5</v>
      </c>
    </row>
    <row r="1341" spans="2:40" x14ac:dyDescent="0.25">
      <c r="B1341" s="3" t="s">
        <v>221</v>
      </c>
      <c r="C1341" s="14">
        <v>5</v>
      </c>
      <c r="D1341" s="14">
        <v>4</v>
      </c>
      <c r="E1341" s="14">
        <v>5</v>
      </c>
      <c r="F1341" s="14">
        <v>5</v>
      </c>
      <c r="G1341" s="14">
        <v>5</v>
      </c>
      <c r="H1341" s="14">
        <v>5</v>
      </c>
      <c r="I1341" s="14">
        <v>5</v>
      </c>
      <c r="J1341" s="14">
        <v>5</v>
      </c>
      <c r="K1341" s="14">
        <v>5</v>
      </c>
      <c r="L1341" s="14">
        <v>4</v>
      </c>
      <c r="M1341" s="14">
        <v>5</v>
      </c>
      <c r="N1341" s="14">
        <v>5</v>
      </c>
      <c r="O1341" s="14">
        <v>5</v>
      </c>
      <c r="P1341" s="14">
        <v>5</v>
      </c>
      <c r="Q1341" s="14">
        <v>5</v>
      </c>
      <c r="R1341" s="14">
        <v>5</v>
      </c>
      <c r="S1341" s="14">
        <v>5</v>
      </c>
      <c r="T1341" s="14">
        <v>4</v>
      </c>
      <c r="U1341" s="14">
        <v>5</v>
      </c>
      <c r="V1341" s="14">
        <v>5</v>
      </c>
      <c r="W1341" s="14">
        <v>5</v>
      </c>
      <c r="X1341" s="14">
        <v>4</v>
      </c>
      <c r="Y1341" s="14">
        <v>5</v>
      </c>
      <c r="Z1341" s="14">
        <v>4</v>
      </c>
      <c r="AA1341" s="14">
        <v>5</v>
      </c>
      <c r="AB1341" s="14">
        <v>5</v>
      </c>
      <c r="AC1341" s="14">
        <v>5</v>
      </c>
      <c r="AD1341" s="14">
        <v>5</v>
      </c>
      <c r="AE1341" s="14">
        <v>5</v>
      </c>
      <c r="AF1341" s="14">
        <v>5</v>
      </c>
      <c r="AG1341" s="14">
        <v>5</v>
      </c>
      <c r="AH1341" s="14">
        <v>5</v>
      </c>
      <c r="AI1341" s="14">
        <v>4</v>
      </c>
      <c r="AJ1341" s="14">
        <v>5</v>
      </c>
      <c r="AK1341" s="14">
        <v>5</v>
      </c>
      <c r="AL1341" s="14">
        <v>5</v>
      </c>
      <c r="AM1341" s="14">
        <v>5</v>
      </c>
      <c r="AN1341" s="14">
        <v>5</v>
      </c>
    </row>
    <row r="1342" spans="2:40" x14ac:dyDescent="0.25">
      <c r="B1342" s="3" t="s">
        <v>222</v>
      </c>
      <c r="C1342" s="10">
        <v>3</v>
      </c>
      <c r="D1342" s="10">
        <v>4</v>
      </c>
      <c r="E1342" s="10">
        <v>4</v>
      </c>
      <c r="F1342" s="10">
        <v>4</v>
      </c>
      <c r="G1342" s="10">
        <v>3</v>
      </c>
      <c r="H1342" s="10">
        <v>4</v>
      </c>
      <c r="I1342" s="10">
        <v>3</v>
      </c>
      <c r="J1342" s="10">
        <v>4</v>
      </c>
      <c r="K1342" s="10">
        <v>5</v>
      </c>
      <c r="L1342" s="10">
        <v>3</v>
      </c>
      <c r="M1342" s="10">
        <v>3</v>
      </c>
      <c r="N1342" s="10">
        <v>3</v>
      </c>
      <c r="O1342" s="10">
        <v>4</v>
      </c>
      <c r="P1342" s="10">
        <v>4</v>
      </c>
      <c r="Q1342" s="10">
        <v>4</v>
      </c>
      <c r="R1342" s="10">
        <v>3</v>
      </c>
      <c r="S1342" s="10">
        <v>3</v>
      </c>
      <c r="T1342" s="10">
        <v>4</v>
      </c>
      <c r="U1342" s="10">
        <v>4</v>
      </c>
      <c r="V1342" s="10">
        <v>4</v>
      </c>
      <c r="W1342" s="10">
        <v>5</v>
      </c>
      <c r="X1342" s="10">
        <v>3</v>
      </c>
      <c r="Y1342" s="10">
        <v>3</v>
      </c>
      <c r="Z1342" s="10">
        <v>4</v>
      </c>
      <c r="AA1342" s="10">
        <v>4</v>
      </c>
      <c r="AB1342" s="10">
        <v>4</v>
      </c>
      <c r="AC1342" s="10">
        <v>3</v>
      </c>
      <c r="AD1342" s="10">
        <v>4</v>
      </c>
      <c r="AE1342" s="10">
        <v>5</v>
      </c>
      <c r="AF1342" s="10">
        <v>3</v>
      </c>
      <c r="AG1342" s="10">
        <v>4</v>
      </c>
      <c r="AH1342" s="10">
        <v>3</v>
      </c>
      <c r="AI1342" s="10">
        <v>3</v>
      </c>
      <c r="AJ1342" s="10">
        <v>3</v>
      </c>
      <c r="AK1342" s="10">
        <v>3</v>
      </c>
      <c r="AL1342" s="10">
        <v>4</v>
      </c>
      <c r="AM1342" s="10">
        <v>4</v>
      </c>
      <c r="AN1342" s="10">
        <v>4</v>
      </c>
    </row>
    <row r="1343" spans="2:40" x14ac:dyDescent="0.25">
      <c r="B1343" s="3" t="s">
        <v>223</v>
      </c>
      <c r="C1343" s="14">
        <v>5</v>
      </c>
      <c r="D1343" s="14">
        <v>4</v>
      </c>
      <c r="E1343" s="14">
        <v>4</v>
      </c>
      <c r="F1343" s="14">
        <v>3</v>
      </c>
      <c r="G1343" s="14">
        <v>4</v>
      </c>
      <c r="H1343" s="14">
        <v>5</v>
      </c>
      <c r="I1343" s="14">
        <v>5</v>
      </c>
      <c r="J1343" s="14">
        <v>5</v>
      </c>
      <c r="K1343" s="14">
        <v>5</v>
      </c>
      <c r="L1343" s="14">
        <v>5</v>
      </c>
      <c r="M1343" s="14">
        <v>5</v>
      </c>
      <c r="N1343" s="14">
        <v>5</v>
      </c>
      <c r="O1343" s="14">
        <v>5</v>
      </c>
      <c r="P1343" s="14">
        <v>5</v>
      </c>
      <c r="Q1343" s="14">
        <v>5</v>
      </c>
      <c r="R1343" s="14">
        <v>5</v>
      </c>
      <c r="S1343" s="14">
        <v>5</v>
      </c>
      <c r="T1343" s="14">
        <v>5</v>
      </c>
      <c r="U1343" s="14">
        <v>5</v>
      </c>
      <c r="V1343" s="14">
        <v>5</v>
      </c>
      <c r="W1343" s="14">
        <v>5</v>
      </c>
      <c r="X1343" s="14">
        <v>3</v>
      </c>
      <c r="Y1343" s="14">
        <v>4</v>
      </c>
      <c r="Z1343" s="14">
        <v>4</v>
      </c>
      <c r="AA1343" s="14">
        <v>4</v>
      </c>
      <c r="AB1343" s="14">
        <v>3</v>
      </c>
      <c r="AC1343" s="14">
        <v>5</v>
      </c>
      <c r="AD1343" s="14">
        <v>5</v>
      </c>
      <c r="AE1343" s="14">
        <v>5</v>
      </c>
      <c r="AF1343" s="14">
        <v>4</v>
      </c>
      <c r="AG1343" s="14">
        <v>5</v>
      </c>
      <c r="AH1343" s="14">
        <v>5</v>
      </c>
      <c r="AI1343" s="14">
        <v>5</v>
      </c>
      <c r="AJ1343" s="14">
        <v>5</v>
      </c>
      <c r="AK1343" s="14">
        <v>5</v>
      </c>
      <c r="AL1343" s="14">
        <v>5</v>
      </c>
      <c r="AM1343" s="14">
        <v>5</v>
      </c>
      <c r="AN1343" s="14">
        <v>5</v>
      </c>
    </row>
    <row r="1344" spans="2:40" x14ac:dyDescent="0.25">
      <c r="B1344" s="3" t="s">
        <v>224</v>
      </c>
      <c r="C1344" s="10">
        <v>5</v>
      </c>
      <c r="D1344" s="10">
        <v>5</v>
      </c>
      <c r="E1344" s="10">
        <v>5</v>
      </c>
      <c r="F1344" s="10">
        <v>5</v>
      </c>
      <c r="G1344" s="10">
        <v>5</v>
      </c>
      <c r="H1344" s="10">
        <v>5</v>
      </c>
      <c r="I1344" s="10">
        <v>5</v>
      </c>
      <c r="J1344" s="10">
        <v>5</v>
      </c>
      <c r="K1344" s="10">
        <v>5</v>
      </c>
      <c r="L1344" s="10">
        <v>4</v>
      </c>
      <c r="M1344" s="10">
        <v>5</v>
      </c>
      <c r="N1344" s="10">
        <v>5</v>
      </c>
      <c r="O1344" s="10">
        <v>5</v>
      </c>
      <c r="P1344" s="10">
        <v>5</v>
      </c>
      <c r="Q1344" s="10">
        <v>5</v>
      </c>
      <c r="R1344" s="10">
        <v>5</v>
      </c>
      <c r="S1344" s="10">
        <v>5</v>
      </c>
      <c r="T1344" s="10">
        <v>5</v>
      </c>
      <c r="U1344" s="10">
        <v>5</v>
      </c>
      <c r="V1344" s="10">
        <v>5</v>
      </c>
      <c r="W1344" s="10">
        <v>5</v>
      </c>
      <c r="X1344" s="10">
        <v>5</v>
      </c>
      <c r="Y1344" s="10">
        <v>5</v>
      </c>
      <c r="Z1344" s="10">
        <v>5</v>
      </c>
      <c r="AA1344" s="10">
        <v>5</v>
      </c>
      <c r="AB1344" s="10">
        <v>5</v>
      </c>
      <c r="AC1344" s="10">
        <v>5</v>
      </c>
      <c r="AD1344" s="10">
        <v>5</v>
      </c>
      <c r="AE1344" s="10">
        <v>5</v>
      </c>
      <c r="AF1344" s="10">
        <v>5</v>
      </c>
      <c r="AG1344" s="10">
        <v>5</v>
      </c>
      <c r="AH1344" s="10">
        <v>5</v>
      </c>
      <c r="AI1344" s="10">
        <v>4</v>
      </c>
      <c r="AJ1344" s="10">
        <v>5</v>
      </c>
      <c r="AK1344" s="10">
        <v>5</v>
      </c>
      <c r="AL1344" s="10">
        <v>5</v>
      </c>
      <c r="AM1344" s="10">
        <v>5</v>
      </c>
      <c r="AN1344" s="10">
        <v>5</v>
      </c>
    </row>
    <row r="1345" spans="2:40" x14ac:dyDescent="0.25">
      <c r="B1345" s="3" t="s">
        <v>225</v>
      </c>
      <c r="C1345" s="14">
        <v>4</v>
      </c>
      <c r="D1345" s="14">
        <v>4</v>
      </c>
      <c r="E1345" s="14">
        <v>4</v>
      </c>
      <c r="F1345" s="14">
        <v>3</v>
      </c>
      <c r="G1345" s="14">
        <v>3</v>
      </c>
      <c r="H1345" s="14">
        <v>5</v>
      </c>
      <c r="I1345" s="14">
        <v>3</v>
      </c>
      <c r="J1345" s="14">
        <v>4</v>
      </c>
      <c r="K1345" s="14">
        <v>5</v>
      </c>
      <c r="L1345" s="14">
        <v>4</v>
      </c>
      <c r="M1345" s="14">
        <v>4</v>
      </c>
      <c r="N1345" s="14">
        <v>4</v>
      </c>
      <c r="O1345" s="14">
        <v>5</v>
      </c>
      <c r="P1345" s="14">
        <v>4</v>
      </c>
      <c r="Q1345" s="14">
        <v>4</v>
      </c>
      <c r="R1345" s="14">
        <v>3</v>
      </c>
      <c r="S1345" s="14">
        <v>3</v>
      </c>
      <c r="T1345" s="14">
        <v>3</v>
      </c>
      <c r="U1345" s="14">
        <v>4</v>
      </c>
      <c r="V1345" s="14">
        <v>4</v>
      </c>
      <c r="W1345" s="14">
        <v>4</v>
      </c>
      <c r="X1345" s="14">
        <v>3</v>
      </c>
      <c r="Y1345" s="14">
        <v>3</v>
      </c>
      <c r="Z1345" s="14">
        <v>4</v>
      </c>
      <c r="AA1345" s="14">
        <v>4</v>
      </c>
      <c r="AB1345" s="14">
        <v>3</v>
      </c>
      <c r="AC1345" s="14">
        <v>4</v>
      </c>
      <c r="AD1345" s="14">
        <v>4</v>
      </c>
      <c r="AE1345" s="14">
        <v>5</v>
      </c>
      <c r="AF1345" s="14">
        <v>3</v>
      </c>
      <c r="AG1345" s="14">
        <v>5</v>
      </c>
      <c r="AH1345" s="14">
        <v>3</v>
      </c>
      <c r="AI1345" s="14">
        <v>4</v>
      </c>
      <c r="AJ1345" s="14">
        <v>4</v>
      </c>
      <c r="AK1345" s="14">
        <v>4</v>
      </c>
      <c r="AL1345" s="14">
        <v>5</v>
      </c>
      <c r="AM1345" s="14">
        <v>4</v>
      </c>
      <c r="AN1345" s="14">
        <v>4</v>
      </c>
    </row>
    <row r="1346" spans="2:40" x14ac:dyDescent="0.25">
      <c r="B1346" s="3" t="s">
        <v>226</v>
      </c>
      <c r="C1346" s="10">
        <v>5</v>
      </c>
      <c r="D1346" s="10">
        <v>4</v>
      </c>
      <c r="E1346" s="10">
        <v>5</v>
      </c>
      <c r="F1346" s="10">
        <v>5</v>
      </c>
      <c r="G1346" s="10">
        <v>5</v>
      </c>
      <c r="H1346" s="10">
        <v>3</v>
      </c>
      <c r="I1346" s="10">
        <v>5</v>
      </c>
      <c r="J1346" s="10">
        <v>4</v>
      </c>
      <c r="K1346" s="10">
        <v>5</v>
      </c>
      <c r="L1346" s="10">
        <v>3</v>
      </c>
      <c r="M1346" s="10">
        <v>5</v>
      </c>
      <c r="N1346" s="10">
        <v>5</v>
      </c>
      <c r="O1346" s="10">
        <v>5</v>
      </c>
      <c r="P1346" s="10">
        <v>5</v>
      </c>
      <c r="Q1346" s="10">
        <v>4</v>
      </c>
      <c r="R1346" s="10">
        <v>5</v>
      </c>
      <c r="S1346" s="10">
        <v>5</v>
      </c>
      <c r="T1346" s="10">
        <v>5</v>
      </c>
      <c r="U1346" s="10">
        <v>5</v>
      </c>
      <c r="V1346" s="10">
        <v>4</v>
      </c>
      <c r="W1346" s="10">
        <v>4</v>
      </c>
      <c r="X1346" s="10">
        <v>4</v>
      </c>
      <c r="Y1346" s="10">
        <v>4</v>
      </c>
      <c r="Z1346" s="10">
        <v>4</v>
      </c>
      <c r="AA1346" s="10">
        <v>5</v>
      </c>
      <c r="AB1346" s="10">
        <v>5</v>
      </c>
      <c r="AC1346" s="10">
        <v>5</v>
      </c>
      <c r="AD1346" s="10">
        <v>4</v>
      </c>
      <c r="AE1346" s="10">
        <v>5</v>
      </c>
      <c r="AF1346" s="10">
        <v>5</v>
      </c>
      <c r="AG1346" s="10">
        <v>3</v>
      </c>
      <c r="AH1346" s="10">
        <v>5</v>
      </c>
      <c r="AI1346" s="10">
        <v>3</v>
      </c>
      <c r="AJ1346" s="10">
        <v>5</v>
      </c>
      <c r="AK1346" s="10">
        <v>5</v>
      </c>
      <c r="AL1346" s="10">
        <v>5</v>
      </c>
      <c r="AM1346" s="10">
        <v>5</v>
      </c>
      <c r="AN1346" s="10">
        <v>4</v>
      </c>
    </row>
    <row r="1347" spans="2:40" x14ac:dyDescent="0.25">
      <c r="B1347" s="3" t="s">
        <v>227</v>
      </c>
      <c r="C1347" s="14">
        <v>5</v>
      </c>
      <c r="D1347" s="14">
        <v>4</v>
      </c>
      <c r="E1347" s="14">
        <v>4</v>
      </c>
      <c r="F1347" s="14">
        <v>4</v>
      </c>
      <c r="G1347" s="14">
        <v>4</v>
      </c>
      <c r="H1347" s="14">
        <v>4</v>
      </c>
      <c r="I1347" s="14">
        <v>4</v>
      </c>
      <c r="J1347" s="14">
        <v>5</v>
      </c>
      <c r="K1347" s="14">
        <v>5</v>
      </c>
      <c r="L1347" s="14">
        <v>3</v>
      </c>
      <c r="M1347" s="14">
        <v>4</v>
      </c>
      <c r="N1347" s="14">
        <v>4</v>
      </c>
      <c r="O1347" s="14">
        <v>4</v>
      </c>
      <c r="P1347" s="14">
        <v>4</v>
      </c>
      <c r="Q1347" s="14">
        <v>4</v>
      </c>
      <c r="R1347" s="14">
        <v>4</v>
      </c>
      <c r="S1347" s="14">
        <v>3</v>
      </c>
      <c r="T1347" s="14">
        <v>3</v>
      </c>
      <c r="U1347" s="14">
        <v>4</v>
      </c>
      <c r="V1347" s="14">
        <v>4</v>
      </c>
      <c r="W1347" s="14">
        <v>4</v>
      </c>
      <c r="X1347" s="14">
        <v>4</v>
      </c>
      <c r="Y1347" s="14">
        <v>3</v>
      </c>
      <c r="Z1347" s="14">
        <v>4</v>
      </c>
      <c r="AA1347" s="14">
        <v>4</v>
      </c>
      <c r="AB1347" s="14">
        <v>4</v>
      </c>
      <c r="AC1347" s="14">
        <v>5</v>
      </c>
      <c r="AD1347" s="14">
        <v>5</v>
      </c>
      <c r="AE1347" s="14">
        <v>5</v>
      </c>
      <c r="AF1347" s="14">
        <v>4</v>
      </c>
      <c r="AG1347" s="14">
        <v>4</v>
      </c>
      <c r="AH1347" s="14">
        <v>4</v>
      </c>
      <c r="AI1347" s="14">
        <v>3</v>
      </c>
      <c r="AJ1347" s="14">
        <v>4</v>
      </c>
      <c r="AK1347" s="14">
        <v>4</v>
      </c>
      <c r="AL1347" s="14">
        <v>4</v>
      </c>
      <c r="AM1347" s="14">
        <v>4</v>
      </c>
      <c r="AN1347" s="14">
        <v>4</v>
      </c>
    </row>
    <row r="1348" spans="2:40" x14ac:dyDescent="0.25">
      <c r="B1348" s="3" t="s">
        <v>228</v>
      </c>
      <c r="C1348" s="10">
        <v>5</v>
      </c>
      <c r="D1348" s="10">
        <v>4</v>
      </c>
      <c r="E1348" s="10">
        <v>4</v>
      </c>
      <c r="F1348" s="10">
        <v>3</v>
      </c>
      <c r="G1348" s="10">
        <v>3</v>
      </c>
      <c r="H1348" s="10">
        <v>3</v>
      </c>
      <c r="I1348" s="10">
        <v>4</v>
      </c>
      <c r="J1348" s="10">
        <v>4</v>
      </c>
      <c r="K1348" s="10">
        <v>5</v>
      </c>
      <c r="L1348" s="10">
        <v>4</v>
      </c>
      <c r="M1348" s="10">
        <v>4</v>
      </c>
      <c r="N1348" s="10">
        <v>4</v>
      </c>
      <c r="O1348" s="10">
        <v>4</v>
      </c>
      <c r="P1348" s="10">
        <v>4</v>
      </c>
      <c r="Q1348" s="10">
        <v>3</v>
      </c>
      <c r="R1348" s="10">
        <v>4</v>
      </c>
      <c r="S1348" s="10">
        <v>4</v>
      </c>
      <c r="T1348" s="10">
        <v>4</v>
      </c>
      <c r="U1348" s="10">
        <v>4</v>
      </c>
      <c r="V1348" s="10">
        <v>4</v>
      </c>
      <c r="W1348" s="10">
        <v>3</v>
      </c>
      <c r="X1348" s="10">
        <v>4</v>
      </c>
      <c r="Y1348" s="10">
        <v>3</v>
      </c>
      <c r="Z1348" s="10">
        <v>4</v>
      </c>
      <c r="AA1348" s="10">
        <v>4</v>
      </c>
      <c r="AB1348" s="10">
        <v>3</v>
      </c>
      <c r="AC1348" s="10">
        <v>5</v>
      </c>
      <c r="AD1348" s="10">
        <v>4</v>
      </c>
      <c r="AE1348" s="10">
        <v>5</v>
      </c>
      <c r="AF1348" s="10">
        <v>3</v>
      </c>
      <c r="AG1348" s="10">
        <v>3</v>
      </c>
      <c r="AH1348" s="10">
        <v>4</v>
      </c>
      <c r="AI1348" s="10">
        <v>4</v>
      </c>
      <c r="AJ1348" s="10">
        <v>4</v>
      </c>
      <c r="AK1348" s="10">
        <v>4</v>
      </c>
      <c r="AL1348" s="10">
        <v>4</v>
      </c>
      <c r="AM1348" s="10">
        <v>4</v>
      </c>
      <c r="AN1348" s="10">
        <v>3</v>
      </c>
    </row>
    <row r="1349" spans="2:40" x14ac:dyDescent="0.25">
      <c r="B1349" s="3" t="s">
        <v>229</v>
      </c>
      <c r="C1349" s="14">
        <v>5</v>
      </c>
      <c r="D1349" s="14">
        <v>5</v>
      </c>
      <c r="E1349" s="14">
        <v>5</v>
      </c>
      <c r="F1349" s="14">
        <v>5</v>
      </c>
      <c r="G1349" s="14">
        <v>5</v>
      </c>
      <c r="H1349" s="14">
        <v>5</v>
      </c>
      <c r="I1349" s="14">
        <v>5</v>
      </c>
      <c r="J1349" s="14">
        <v>4</v>
      </c>
      <c r="K1349" s="14">
        <v>5</v>
      </c>
      <c r="L1349" s="14">
        <v>5</v>
      </c>
      <c r="M1349" s="14">
        <v>5</v>
      </c>
      <c r="N1349" s="14">
        <v>5</v>
      </c>
      <c r="O1349" s="14">
        <v>5</v>
      </c>
      <c r="P1349" s="14">
        <v>5</v>
      </c>
      <c r="Q1349" s="14">
        <v>5</v>
      </c>
      <c r="R1349" s="14">
        <v>4</v>
      </c>
      <c r="S1349" s="14">
        <v>5</v>
      </c>
      <c r="T1349" s="14">
        <v>5</v>
      </c>
      <c r="U1349" s="14">
        <v>5</v>
      </c>
      <c r="V1349" s="14">
        <v>5</v>
      </c>
      <c r="W1349" s="14">
        <v>4</v>
      </c>
      <c r="X1349" s="14">
        <v>5</v>
      </c>
      <c r="Y1349" s="14">
        <v>5</v>
      </c>
      <c r="Z1349" s="14">
        <v>5</v>
      </c>
      <c r="AA1349" s="14">
        <v>5</v>
      </c>
      <c r="AB1349" s="14">
        <v>5</v>
      </c>
      <c r="AC1349" s="14">
        <v>5</v>
      </c>
      <c r="AD1349" s="14">
        <v>4</v>
      </c>
      <c r="AE1349" s="14">
        <v>5</v>
      </c>
      <c r="AF1349" s="14">
        <v>5</v>
      </c>
      <c r="AG1349" s="14">
        <v>5</v>
      </c>
      <c r="AH1349" s="14">
        <v>5</v>
      </c>
      <c r="AI1349" s="14">
        <v>5</v>
      </c>
      <c r="AJ1349" s="14">
        <v>5</v>
      </c>
      <c r="AK1349" s="14">
        <v>5</v>
      </c>
      <c r="AL1349" s="14">
        <v>5</v>
      </c>
      <c r="AM1349" s="14">
        <v>5</v>
      </c>
      <c r="AN1349" s="14">
        <v>5</v>
      </c>
    </row>
    <row r="1350" spans="2:40" x14ac:dyDescent="0.25">
      <c r="B1350" s="3" t="s">
        <v>230</v>
      </c>
      <c r="C1350" s="10">
        <v>5</v>
      </c>
      <c r="D1350" s="10">
        <v>5</v>
      </c>
      <c r="E1350" s="10">
        <v>4</v>
      </c>
      <c r="F1350" s="10">
        <v>4</v>
      </c>
      <c r="G1350" s="10">
        <v>4</v>
      </c>
      <c r="H1350" s="10">
        <v>5</v>
      </c>
      <c r="I1350" s="10">
        <v>5</v>
      </c>
      <c r="J1350" s="10">
        <v>4</v>
      </c>
      <c r="K1350" s="10">
        <v>5</v>
      </c>
      <c r="L1350" s="10">
        <v>4</v>
      </c>
      <c r="M1350" s="10">
        <v>5</v>
      </c>
      <c r="N1350" s="10">
        <v>4</v>
      </c>
      <c r="O1350" s="10">
        <v>5</v>
      </c>
      <c r="P1350" s="10">
        <v>4</v>
      </c>
      <c r="Q1350" s="10">
        <v>5</v>
      </c>
      <c r="R1350" s="10">
        <v>5</v>
      </c>
      <c r="S1350" s="10">
        <v>5</v>
      </c>
      <c r="T1350" s="10">
        <v>4</v>
      </c>
      <c r="U1350" s="10">
        <v>5</v>
      </c>
      <c r="V1350" s="10">
        <v>4</v>
      </c>
      <c r="W1350" s="10">
        <v>5</v>
      </c>
      <c r="X1350" s="10">
        <v>5</v>
      </c>
      <c r="Y1350" s="10">
        <v>4</v>
      </c>
      <c r="Z1350" s="10">
        <v>5</v>
      </c>
      <c r="AA1350" s="10">
        <v>4</v>
      </c>
      <c r="AB1350" s="10">
        <v>4</v>
      </c>
      <c r="AC1350" s="10">
        <v>5</v>
      </c>
      <c r="AD1350" s="10">
        <v>4</v>
      </c>
      <c r="AE1350" s="10">
        <v>5</v>
      </c>
      <c r="AF1350" s="10">
        <v>4</v>
      </c>
      <c r="AG1350" s="10">
        <v>5</v>
      </c>
      <c r="AH1350" s="10">
        <v>5</v>
      </c>
      <c r="AI1350" s="10">
        <v>4</v>
      </c>
      <c r="AJ1350" s="10">
        <v>5</v>
      </c>
      <c r="AK1350" s="10">
        <v>4</v>
      </c>
      <c r="AL1350" s="10">
        <v>5</v>
      </c>
      <c r="AM1350" s="10">
        <v>4</v>
      </c>
      <c r="AN1350" s="10">
        <v>5</v>
      </c>
    </row>
    <row r="1351" spans="2:40" x14ac:dyDescent="0.25">
      <c r="B1351" s="3" t="s">
        <v>231</v>
      </c>
      <c r="C1351" s="14">
        <v>4</v>
      </c>
      <c r="D1351" s="14">
        <v>4</v>
      </c>
      <c r="E1351" s="14">
        <v>5</v>
      </c>
      <c r="F1351" s="14">
        <v>5</v>
      </c>
      <c r="G1351" s="14">
        <v>5</v>
      </c>
      <c r="H1351" s="14">
        <v>5</v>
      </c>
      <c r="I1351" s="14">
        <v>5</v>
      </c>
      <c r="J1351" s="14">
        <v>5</v>
      </c>
      <c r="K1351" s="14">
        <v>5</v>
      </c>
      <c r="L1351" s="14">
        <v>5</v>
      </c>
      <c r="M1351" s="14">
        <v>5</v>
      </c>
      <c r="N1351" s="14">
        <v>4</v>
      </c>
      <c r="O1351" s="14">
        <v>5</v>
      </c>
      <c r="P1351" s="14">
        <v>5</v>
      </c>
      <c r="Q1351" s="14">
        <v>5</v>
      </c>
      <c r="R1351" s="14">
        <v>5</v>
      </c>
      <c r="S1351" s="14">
        <v>5</v>
      </c>
      <c r="T1351" s="14">
        <v>5</v>
      </c>
      <c r="U1351" s="14">
        <v>5</v>
      </c>
      <c r="V1351" s="14">
        <v>5</v>
      </c>
      <c r="W1351" s="14">
        <v>5</v>
      </c>
      <c r="X1351" s="14">
        <v>5</v>
      </c>
      <c r="Y1351" s="14">
        <v>5</v>
      </c>
      <c r="Z1351" s="14">
        <v>4</v>
      </c>
      <c r="AA1351" s="14">
        <v>5</v>
      </c>
      <c r="AB1351" s="14">
        <v>5</v>
      </c>
      <c r="AC1351" s="14">
        <v>4</v>
      </c>
      <c r="AD1351" s="14">
        <v>5</v>
      </c>
      <c r="AE1351" s="14">
        <v>5</v>
      </c>
      <c r="AF1351" s="14">
        <v>5</v>
      </c>
      <c r="AG1351" s="14">
        <v>5</v>
      </c>
      <c r="AH1351" s="14">
        <v>5</v>
      </c>
      <c r="AI1351" s="14">
        <v>5</v>
      </c>
      <c r="AJ1351" s="14">
        <v>5</v>
      </c>
      <c r="AK1351" s="14">
        <v>4</v>
      </c>
      <c r="AL1351" s="14">
        <v>5</v>
      </c>
      <c r="AM1351" s="14">
        <v>5</v>
      </c>
      <c r="AN1351" s="14">
        <v>5</v>
      </c>
    </row>
    <row r="1352" spans="2:40" x14ac:dyDescent="0.25">
      <c r="B1352" s="3" t="s">
        <v>232</v>
      </c>
      <c r="C1352" s="10">
        <v>5</v>
      </c>
      <c r="D1352" s="10">
        <v>4</v>
      </c>
      <c r="E1352" s="10">
        <v>5</v>
      </c>
      <c r="F1352" s="10">
        <v>5</v>
      </c>
      <c r="G1352" s="10">
        <v>5</v>
      </c>
      <c r="H1352" s="10">
        <v>5</v>
      </c>
      <c r="I1352" s="10">
        <v>5</v>
      </c>
      <c r="J1352" s="10">
        <v>5</v>
      </c>
      <c r="K1352" s="10">
        <v>5</v>
      </c>
      <c r="L1352" s="10">
        <v>5</v>
      </c>
      <c r="M1352" s="10">
        <v>5</v>
      </c>
      <c r="N1352" s="10">
        <v>5</v>
      </c>
      <c r="O1352" s="10">
        <v>5</v>
      </c>
      <c r="P1352" s="10">
        <v>5</v>
      </c>
      <c r="Q1352" s="10">
        <v>5</v>
      </c>
      <c r="R1352" s="10">
        <v>4</v>
      </c>
      <c r="S1352" s="10">
        <v>5</v>
      </c>
      <c r="T1352" s="10">
        <v>5</v>
      </c>
      <c r="U1352" s="10">
        <v>5</v>
      </c>
      <c r="V1352" s="10">
        <v>5</v>
      </c>
      <c r="W1352" s="10">
        <v>5</v>
      </c>
      <c r="X1352" s="10">
        <v>4</v>
      </c>
      <c r="Y1352" s="10">
        <v>3</v>
      </c>
      <c r="Z1352" s="10">
        <v>4</v>
      </c>
      <c r="AA1352" s="10">
        <v>5</v>
      </c>
      <c r="AB1352" s="10">
        <v>5</v>
      </c>
      <c r="AC1352" s="10">
        <v>5</v>
      </c>
      <c r="AD1352" s="10">
        <v>5</v>
      </c>
      <c r="AE1352" s="10">
        <v>5</v>
      </c>
      <c r="AF1352" s="10">
        <v>5</v>
      </c>
      <c r="AG1352" s="10">
        <v>5</v>
      </c>
      <c r="AH1352" s="10">
        <v>5</v>
      </c>
      <c r="AI1352" s="10">
        <v>5</v>
      </c>
      <c r="AJ1352" s="10">
        <v>5</v>
      </c>
      <c r="AK1352" s="10">
        <v>5</v>
      </c>
      <c r="AL1352" s="10">
        <v>5</v>
      </c>
      <c r="AM1352" s="10">
        <v>5</v>
      </c>
      <c r="AN1352" s="10">
        <v>5</v>
      </c>
    </row>
    <row r="1353" spans="2:40" x14ac:dyDescent="0.25">
      <c r="B1353" s="3" t="s">
        <v>233</v>
      </c>
      <c r="C1353" s="14">
        <v>5</v>
      </c>
      <c r="D1353" s="14">
        <v>5</v>
      </c>
      <c r="E1353" s="14">
        <v>5</v>
      </c>
      <c r="F1353" s="14">
        <v>5</v>
      </c>
      <c r="G1353" s="14">
        <v>5</v>
      </c>
      <c r="H1353" s="14">
        <v>4</v>
      </c>
      <c r="I1353" s="14">
        <v>5</v>
      </c>
      <c r="J1353" s="14">
        <v>5</v>
      </c>
      <c r="K1353" s="14">
        <v>5</v>
      </c>
      <c r="L1353" s="14">
        <v>5</v>
      </c>
      <c r="M1353" s="14">
        <v>5</v>
      </c>
      <c r="N1353" s="14">
        <v>4</v>
      </c>
      <c r="O1353" s="14">
        <v>5</v>
      </c>
      <c r="P1353" s="14">
        <v>5</v>
      </c>
      <c r="Q1353" s="14">
        <v>4</v>
      </c>
      <c r="R1353" s="14">
        <v>5</v>
      </c>
      <c r="S1353" s="14">
        <v>5</v>
      </c>
      <c r="T1353" s="14">
        <v>4</v>
      </c>
      <c r="U1353" s="14">
        <v>5</v>
      </c>
      <c r="V1353" s="14">
        <v>5</v>
      </c>
      <c r="W1353" s="14">
        <v>4</v>
      </c>
      <c r="X1353" s="14">
        <v>4</v>
      </c>
      <c r="Y1353" s="14">
        <v>4</v>
      </c>
      <c r="Z1353" s="14">
        <v>5</v>
      </c>
      <c r="AA1353" s="14">
        <v>5</v>
      </c>
      <c r="AB1353" s="14">
        <v>5</v>
      </c>
      <c r="AC1353" s="14">
        <v>5</v>
      </c>
      <c r="AD1353" s="14">
        <v>5</v>
      </c>
      <c r="AE1353" s="14">
        <v>5</v>
      </c>
      <c r="AF1353" s="14">
        <v>5</v>
      </c>
      <c r="AG1353" s="14">
        <v>4</v>
      </c>
      <c r="AH1353" s="14">
        <v>5</v>
      </c>
      <c r="AI1353" s="14">
        <v>5</v>
      </c>
      <c r="AJ1353" s="14">
        <v>5</v>
      </c>
      <c r="AK1353" s="14">
        <v>4</v>
      </c>
      <c r="AL1353" s="14">
        <v>5</v>
      </c>
      <c r="AM1353" s="14">
        <v>5</v>
      </c>
      <c r="AN1353" s="14">
        <v>4</v>
      </c>
    </row>
    <row r="1354" spans="2:40" x14ac:dyDescent="0.25">
      <c r="B1354" s="3" t="s">
        <v>234</v>
      </c>
      <c r="C1354" s="10">
        <v>2</v>
      </c>
      <c r="D1354" s="10">
        <v>2</v>
      </c>
      <c r="E1354" s="10">
        <v>2</v>
      </c>
      <c r="F1354" s="10">
        <v>3</v>
      </c>
      <c r="G1354" s="10">
        <v>3</v>
      </c>
      <c r="H1354" s="10">
        <v>3</v>
      </c>
      <c r="I1354" s="10">
        <v>3</v>
      </c>
      <c r="J1354" s="10">
        <v>3</v>
      </c>
      <c r="K1354" s="10">
        <v>1</v>
      </c>
      <c r="L1354" s="10">
        <v>3</v>
      </c>
      <c r="M1354" s="10">
        <v>2</v>
      </c>
      <c r="N1354" s="10">
        <v>2</v>
      </c>
      <c r="O1354" s="10">
        <v>3</v>
      </c>
      <c r="P1354" s="10">
        <v>2</v>
      </c>
      <c r="Q1354" s="10">
        <v>3</v>
      </c>
      <c r="R1354" s="10">
        <v>3</v>
      </c>
      <c r="S1354" s="10">
        <v>2</v>
      </c>
      <c r="T1354" s="10">
        <v>3</v>
      </c>
      <c r="U1354" s="10">
        <v>3</v>
      </c>
      <c r="V1354" s="10">
        <v>2</v>
      </c>
      <c r="W1354" s="10">
        <v>3</v>
      </c>
      <c r="X1354" s="10">
        <v>2</v>
      </c>
      <c r="Y1354" s="10">
        <v>3</v>
      </c>
      <c r="Z1354" s="10">
        <v>2</v>
      </c>
      <c r="AA1354" s="10">
        <v>2</v>
      </c>
      <c r="AB1354" s="10">
        <v>3</v>
      </c>
      <c r="AC1354" s="10">
        <v>2</v>
      </c>
      <c r="AD1354" s="10">
        <v>3</v>
      </c>
      <c r="AE1354" s="10">
        <v>1</v>
      </c>
      <c r="AF1354" s="10">
        <v>3</v>
      </c>
      <c r="AG1354" s="10">
        <v>3</v>
      </c>
      <c r="AH1354" s="10">
        <v>3</v>
      </c>
      <c r="AI1354" s="10">
        <v>3</v>
      </c>
      <c r="AJ1354" s="10">
        <v>2</v>
      </c>
      <c r="AK1354" s="10">
        <v>2</v>
      </c>
      <c r="AL1354" s="10">
        <v>3</v>
      </c>
      <c r="AM1354" s="10">
        <v>2</v>
      </c>
      <c r="AN1354" s="10">
        <v>3</v>
      </c>
    </row>
    <row r="1355" spans="2:40" x14ac:dyDescent="0.25">
      <c r="B1355" s="3" t="s">
        <v>235</v>
      </c>
      <c r="C1355" s="14">
        <v>4</v>
      </c>
      <c r="D1355" s="14">
        <v>4</v>
      </c>
      <c r="E1355" s="14">
        <v>5</v>
      </c>
      <c r="F1355" s="14">
        <v>4</v>
      </c>
      <c r="G1355" s="14">
        <v>5</v>
      </c>
      <c r="H1355" s="14">
        <v>5</v>
      </c>
      <c r="I1355" s="14">
        <v>5</v>
      </c>
      <c r="J1355" s="14">
        <v>5</v>
      </c>
      <c r="K1355" s="14">
        <v>5</v>
      </c>
      <c r="L1355" s="14">
        <v>4</v>
      </c>
      <c r="M1355" s="14">
        <v>5</v>
      </c>
      <c r="N1355" s="14">
        <v>5</v>
      </c>
      <c r="O1355" s="14">
        <v>5</v>
      </c>
      <c r="P1355" s="14">
        <v>5</v>
      </c>
      <c r="Q1355" s="14">
        <v>4</v>
      </c>
      <c r="R1355" s="14">
        <v>5</v>
      </c>
      <c r="S1355" s="14">
        <v>5</v>
      </c>
      <c r="T1355" s="14">
        <v>5</v>
      </c>
      <c r="U1355" s="14">
        <v>5</v>
      </c>
      <c r="V1355" s="14">
        <v>5</v>
      </c>
      <c r="W1355" s="14">
        <v>5</v>
      </c>
      <c r="X1355" s="14">
        <v>5</v>
      </c>
      <c r="Y1355" s="14">
        <v>5</v>
      </c>
      <c r="Z1355" s="14">
        <v>4</v>
      </c>
      <c r="AA1355" s="14">
        <v>5</v>
      </c>
      <c r="AB1355" s="14">
        <v>4</v>
      </c>
      <c r="AC1355" s="14">
        <v>4</v>
      </c>
      <c r="AD1355" s="14">
        <v>5</v>
      </c>
      <c r="AE1355" s="14">
        <v>5</v>
      </c>
      <c r="AF1355" s="14">
        <v>5</v>
      </c>
      <c r="AG1355" s="14">
        <v>5</v>
      </c>
      <c r="AH1355" s="14">
        <v>5</v>
      </c>
      <c r="AI1355" s="14">
        <v>4</v>
      </c>
      <c r="AJ1355" s="14">
        <v>5</v>
      </c>
      <c r="AK1355" s="14">
        <v>5</v>
      </c>
      <c r="AL1355" s="14">
        <v>5</v>
      </c>
      <c r="AM1355" s="14">
        <v>5</v>
      </c>
      <c r="AN1355" s="14">
        <v>4</v>
      </c>
    </row>
    <row r="1356" spans="2:40" x14ac:dyDescent="0.25">
      <c r="B1356" s="3" t="s">
        <v>236</v>
      </c>
      <c r="C1356" s="10">
        <v>5</v>
      </c>
      <c r="D1356" s="10">
        <v>5</v>
      </c>
      <c r="E1356" s="10">
        <v>5</v>
      </c>
      <c r="F1356" s="10">
        <v>5</v>
      </c>
      <c r="G1356" s="10">
        <v>5</v>
      </c>
      <c r="H1356" s="10">
        <v>5</v>
      </c>
      <c r="I1356" s="10">
        <v>5</v>
      </c>
      <c r="J1356" s="10">
        <v>5</v>
      </c>
      <c r="K1356" s="10">
        <v>5</v>
      </c>
      <c r="L1356" s="10">
        <v>4</v>
      </c>
      <c r="M1356" s="10">
        <v>4</v>
      </c>
      <c r="N1356" s="10">
        <v>5</v>
      </c>
      <c r="O1356" s="10">
        <v>5</v>
      </c>
      <c r="P1356" s="10">
        <v>5</v>
      </c>
      <c r="Q1356" s="10">
        <v>5</v>
      </c>
      <c r="R1356" s="10">
        <v>5</v>
      </c>
      <c r="S1356" s="10">
        <v>5</v>
      </c>
      <c r="T1356" s="10">
        <v>5</v>
      </c>
      <c r="U1356" s="10">
        <v>5</v>
      </c>
      <c r="V1356" s="10">
        <v>5</v>
      </c>
      <c r="W1356" s="10">
        <v>5</v>
      </c>
      <c r="X1356" s="10">
        <v>5</v>
      </c>
      <c r="Y1356" s="10">
        <v>4</v>
      </c>
      <c r="Z1356" s="10">
        <v>5</v>
      </c>
      <c r="AA1356" s="10">
        <v>5</v>
      </c>
      <c r="AB1356" s="10">
        <v>5</v>
      </c>
      <c r="AC1356" s="10">
        <v>5</v>
      </c>
      <c r="AD1356" s="10">
        <v>5</v>
      </c>
      <c r="AE1356" s="10">
        <v>5</v>
      </c>
      <c r="AF1356" s="10">
        <v>5</v>
      </c>
      <c r="AG1356" s="10">
        <v>5</v>
      </c>
      <c r="AH1356" s="10">
        <v>5</v>
      </c>
      <c r="AI1356" s="10">
        <v>4</v>
      </c>
      <c r="AJ1356" s="10">
        <v>4</v>
      </c>
      <c r="AK1356" s="10">
        <v>5</v>
      </c>
      <c r="AL1356" s="10">
        <v>5</v>
      </c>
      <c r="AM1356" s="10">
        <v>5</v>
      </c>
      <c r="AN1356" s="10">
        <v>5</v>
      </c>
    </row>
    <row r="1357" spans="2:40" x14ac:dyDescent="0.25">
      <c r="B1357" s="3" t="s">
        <v>237</v>
      </c>
      <c r="C1357" s="14">
        <v>5</v>
      </c>
      <c r="D1357" s="14">
        <v>4</v>
      </c>
      <c r="E1357" s="14">
        <v>5</v>
      </c>
      <c r="F1357" s="14">
        <v>4</v>
      </c>
      <c r="G1357" s="14">
        <v>5</v>
      </c>
      <c r="H1357" s="14">
        <v>5</v>
      </c>
      <c r="I1357" s="14">
        <v>5</v>
      </c>
      <c r="J1357" s="14">
        <v>5</v>
      </c>
      <c r="K1357" s="14">
        <v>5</v>
      </c>
      <c r="L1357" s="14">
        <v>4</v>
      </c>
      <c r="M1357" s="14">
        <v>5</v>
      </c>
      <c r="N1357" s="14">
        <v>4</v>
      </c>
      <c r="O1357" s="14">
        <v>5</v>
      </c>
      <c r="P1357" s="14">
        <v>5</v>
      </c>
      <c r="Q1357" s="14">
        <v>5</v>
      </c>
      <c r="R1357" s="14">
        <v>5</v>
      </c>
      <c r="S1357" s="14">
        <v>5</v>
      </c>
      <c r="T1357" s="14">
        <v>4</v>
      </c>
      <c r="U1357" s="14">
        <v>5</v>
      </c>
      <c r="V1357" s="14">
        <v>4</v>
      </c>
      <c r="W1357" s="14">
        <v>5</v>
      </c>
      <c r="X1357" s="14">
        <v>5</v>
      </c>
      <c r="Y1357" s="14">
        <v>5</v>
      </c>
      <c r="Z1357" s="14">
        <v>4</v>
      </c>
      <c r="AA1357" s="14">
        <v>5</v>
      </c>
      <c r="AB1357" s="14">
        <v>4</v>
      </c>
      <c r="AC1357" s="14">
        <v>5</v>
      </c>
      <c r="AD1357" s="14">
        <v>5</v>
      </c>
      <c r="AE1357" s="14">
        <v>5</v>
      </c>
      <c r="AF1357" s="14">
        <v>5</v>
      </c>
      <c r="AG1357" s="14">
        <v>5</v>
      </c>
      <c r="AH1357" s="14">
        <v>5</v>
      </c>
      <c r="AI1357" s="14">
        <v>4</v>
      </c>
      <c r="AJ1357" s="14">
        <v>5</v>
      </c>
      <c r="AK1357" s="14">
        <v>4</v>
      </c>
      <c r="AL1357" s="14">
        <v>5</v>
      </c>
      <c r="AM1357" s="14">
        <v>5</v>
      </c>
      <c r="AN1357" s="14">
        <v>5</v>
      </c>
    </row>
    <row r="1358" spans="2:40" x14ac:dyDescent="0.25">
      <c r="B1358" s="3" t="s">
        <v>238</v>
      </c>
      <c r="C1358" s="10">
        <v>5</v>
      </c>
      <c r="D1358" s="10">
        <v>5</v>
      </c>
      <c r="E1358" s="10">
        <v>5</v>
      </c>
      <c r="F1358" s="10">
        <v>5</v>
      </c>
      <c r="G1358" s="10">
        <v>5</v>
      </c>
      <c r="H1358" s="10">
        <v>5</v>
      </c>
      <c r="I1358" s="10">
        <v>5</v>
      </c>
      <c r="J1358" s="10">
        <v>5</v>
      </c>
      <c r="K1358" s="10">
        <v>5</v>
      </c>
      <c r="L1358" s="10">
        <v>5</v>
      </c>
      <c r="M1358" s="10">
        <v>4</v>
      </c>
      <c r="N1358" s="10">
        <v>5</v>
      </c>
      <c r="O1358" s="10">
        <v>5</v>
      </c>
      <c r="P1358" s="10">
        <v>5</v>
      </c>
      <c r="Q1358" s="10">
        <v>5</v>
      </c>
      <c r="R1358" s="10">
        <v>4</v>
      </c>
      <c r="S1358" s="10">
        <v>5</v>
      </c>
      <c r="T1358" s="10">
        <v>5</v>
      </c>
      <c r="U1358" s="10">
        <v>5</v>
      </c>
      <c r="V1358" s="10">
        <v>5</v>
      </c>
      <c r="W1358" s="10">
        <v>4</v>
      </c>
      <c r="X1358" s="10">
        <v>5</v>
      </c>
      <c r="Y1358" s="10">
        <v>5</v>
      </c>
      <c r="Z1358" s="10">
        <v>5</v>
      </c>
      <c r="AA1358" s="10">
        <v>5</v>
      </c>
      <c r="AB1358" s="10">
        <v>5</v>
      </c>
      <c r="AC1358" s="10">
        <v>5</v>
      </c>
      <c r="AD1358" s="10">
        <v>5</v>
      </c>
      <c r="AE1358" s="10">
        <v>5</v>
      </c>
      <c r="AF1358" s="10">
        <v>5</v>
      </c>
      <c r="AG1358" s="10">
        <v>5</v>
      </c>
      <c r="AH1358" s="10">
        <v>5</v>
      </c>
      <c r="AI1358" s="10">
        <v>5</v>
      </c>
      <c r="AJ1358" s="10">
        <v>4</v>
      </c>
      <c r="AK1358" s="10">
        <v>5</v>
      </c>
      <c r="AL1358" s="10">
        <v>5</v>
      </c>
      <c r="AM1358" s="10">
        <v>5</v>
      </c>
      <c r="AN1358" s="10">
        <v>5</v>
      </c>
    </row>
    <row r="1359" spans="2:40" x14ac:dyDescent="0.25">
      <c r="B1359" s="3" t="s">
        <v>239</v>
      </c>
      <c r="C1359" s="14">
        <v>4</v>
      </c>
      <c r="D1359" s="14">
        <v>5</v>
      </c>
      <c r="E1359" s="14">
        <v>4</v>
      </c>
      <c r="F1359" s="14">
        <v>5</v>
      </c>
      <c r="G1359" s="14">
        <v>5</v>
      </c>
      <c r="H1359" s="14">
        <v>5</v>
      </c>
      <c r="I1359" s="14">
        <v>5</v>
      </c>
      <c r="J1359" s="14">
        <v>5</v>
      </c>
      <c r="K1359" s="14">
        <v>5</v>
      </c>
      <c r="L1359" s="14">
        <v>5</v>
      </c>
      <c r="M1359" s="14">
        <v>5</v>
      </c>
      <c r="N1359" s="14">
        <v>5</v>
      </c>
      <c r="O1359" s="14">
        <v>5</v>
      </c>
      <c r="P1359" s="14">
        <v>5</v>
      </c>
      <c r="Q1359" s="14">
        <v>5</v>
      </c>
      <c r="R1359" s="14">
        <v>5</v>
      </c>
      <c r="S1359" s="14">
        <v>5</v>
      </c>
      <c r="T1359" s="14">
        <v>5</v>
      </c>
      <c r="U1359" s="14">
        <v>5</v>
      </c>
      <c r="V1359" s="14">
        <v>5</v>
      </c>
      <c r="W1359" s="14">
        <v>5</v>
      </c>
      <c r="X1359" s="14">
        <v>5</v>
      </c>
      <c r="Y1359" s="14">
        <v>5</v>
      </c>
      <c r="Z1359" s="14">
        <v>5</v>
      </c>
      <c r="AA1359" s="14">
        <v>4</v>
      </c>
      <c r="AB1359" s="14">
        <v>5</v>
      </c>
      <c r="AC1359" s="14">
        <v>4</v>
      </c>
      <c r="AD1359" s="14">
        <v>5</v>
      </c>
      <c r="AE1359" s="14">
        <v>5</v>
      </c>
      <c r="AF1359" s="14">
        <v>5</v>
      </c>
      <c r="AG1359" s="14">
        <v>5</v>
      </c>
      <c r="AH1359" s="14">
        <v>5</v>
      </c>
      <c r="AI1359" s="14">
        <v>5</v>
      </c>
      <c r="AJ1359" s="14">
        <v>5</v>
      </c>
      <c r="AK1359" s="14">
        <v>5</v>
      </c>
      <c r="AL1359" s="14">
        <v>5</v>
      </c>
      <c r="AM1359" s="14">
        <v>5</v>
      </c>
      <c r="AN1359" s="14">
        <v>5</v>
      </c>
    </row>
    <row r="1360" spans="2:40" x14ac:dyDescent="0.25">
      <c r="B1360" s="3" t="s">
        <v>240</v>
      </c>
      <c r="C1360" s="10">
        <v>5</v>
      </c>
      <c r="D1360" s="10">
        <v>5</v>
      </c>
      <c r="E1360" s="10">
        <v>5</v>
      </c>
      <c r="F1360" s="10">
        <v>5</v>
      </c>
      <c r="G1360" s="10">
        <v>5</v>
      </c>
      <c r="H1360" s="10">
        <v>5</v>
      </c>
      <c r="I1360" s="10">
        <v>5</v>
      </c>
      <c r="J1360" s="10">
        <v>5</v>
      </c>
      <c r="K1360" s="10">
        <v>5</v>
      </c>
      <c r="L1360" s="10">
        <v>5</v>
      </c>
      <c r="M1360" s="10">
        <v>5</v>
      </c>
      <c r="N1360" s="10">
        <v>5</v>
      </c>
      <c r="O1360" s="10">
        <v>5</v>
      </c>
      <c r="P1360" s="10">
        <v>5</v>
      </c>
      <c r="Q1360" s="10">
        <v>4</v>
      </c>
      <c r="R1360" s="10">
        <v>5</v>
      </c>
      <c r="S1360" s="10">
        <v>5</v>
      </c>
      <c r="T1360" s="10">
        <v>5</v>
      </c>
      <c r="U1360" s="10">
        <v>5</v>
      </c>
      <c r="V1360" s="10">
        <v>5</v>
      </c>
      <c r="W1360" s="10">
        <v>5</v>
      </c>
      <c r="X1360" s="10">
        <v>5</v>
      </c>
      <c r="Y1360" s="10">
        <v>5</v>
      </c>
      <c r="Z1360" s="10">
        <v>5</v>
      </c>
      <c r="AA1360" s="10">
        <v>5</v>
      </c>
      <c r="AB1360" s="10">
        <v>5</v>
      </c>
      <c r="AC1360" s="10">
        <v>5</v>
      </c>
      <c r="AD1360" s="10">
        <v>5</v>
      </c>
      <c r="AE1360" s="10">
        <v>5</v>
      </c>
      <c r="AF1360" s="10">
        <v>5</v>
      </c>
      <c r="AG1360" s="10">
        <v>5</v>
      </c>
      <c r="AH1360" s="10">
        <v>5</v>
      </c>
      <c r="AI1360" s="10">
        <v>5</v>
      </c>
      <c r="AJ1360" s="10">
        <v>5</v>
      </c>
      <c r="AK1360" s="10">
        <v>5</v>
      </c>
      <c r="AL1360" s="10">
        <v>5</v>
      </c>
      <c r="AM1360" s="10">
        <v>5</v>
      </c>
      <c r="AN1360" s="10">
        <v>4</v>
      </c>
    </row>
    <row r="1361" spans="2:40" x14ac:dyDescent="0.25">
      <c r="B1361" s="3" t="s">
        <v>241</v>
      </c>
      <c r="C1361" s="14">
        <v>5</v>
      </c>
      <c r="D1361" s="14">
        <v>4</v>
      </c>
      <c r="E1361" s="14">
        <v>5</v>
      </c>
      <c r="F1361" s="14">
        <v>5</v>
      </c>
      <c r="G1361" s="14">
        <v>5</v>
      </c>
      <c r="H1361" s="14">
        <v>5</v>
      </c>
      <c r="I1361" s="14">
        <v>5</v>
      </c>
      <c r="J1361" s="14">
        <v>5</v>
      </c>
      <c r="K1361" s="14">
        <v>5</v>
      </c>
      <c r="L1361" s="14">
        <v>4</v>
      </c>
      <c r="M1361" s="14">
        <v>4</v>
      </c>
      <c r="N1361" s="14">
        <v>4</v>
      </c>
      <c r="O1361" s="14">
        <v>5</v>
      </c>
      <c r="P1361" s="14">
        <v>5</v>
      </c>
      <c r="Q1361" s="14">
        <v>4</v>
      </c>
      <c r="R1361" s="14">
        <v>5</v>
      </c>
      <c r="S1361" s="14">
        <v>5</v>
      </c>
      <c r="T1361" s="14">
        <v>4</v>
      </c>
      <c r="U1361" s="14">
        <v>4</v>
      </c>
      <c r="V1361" s="14">
        <v>4</v>
      </c>
      <c r="W1361" s="14">
        <v>4</v>
      </c>
      <c r="X1361" s="14">
        <v>4</v>
      </c>
      <c r="Y1361" s="14">
        <v>4</v>
      </c>
      <c r="Z1361" s="14">
        <v>4</v>
      </c>
      <c r="AA1361" s="14">
        <v>5</v>
      </c>
      <c r="AB1361" s="14">
        <v>5</v>
      </c>
      <c r="AC1361" s="14">
        <v>5</v>
      </c>
      <c r="AD1361" s="14">
        <v>5</v>
      </c>
      <c r="AE1361" s="14">
        <v>5</v>
      </c>
      <c r="AF1361" s="14">
        <v>5</v>
      </c>
      <c r="AG1361" s="14">
        <v>5</v>
      </c>
      <c r="AH1361" s="14">
        <v>5</v>
      </c>
      <c r="AI1361" s="14">
        <v>4</v>
      </c>
      <c r="AJ1361" s="14">
        <v>4</v>
      </c>
      <c r="AK1361" s="14">
        <v>4</v>
      </c>
      <c r="AL1361" s="14">
        <v>5</v>
      </c>
      <c r="AM1361" s="14">
        <v>5</v>
      </c>
      <c r="AN1361" s="14">
        <v>4</v>
      </c>
    </row>
    <row r="1362" spans="2:40" x14ac:dyDescent="0.25">
      <c r="B1362" s="3" t="s">
        <v>242</v>
      </c>
      <c r="C1362" s="10">
        <v>4</v>
      </c>
      <c r="D1362" s="10">
        <v>4</v>
      </c>
      <c r="E1362" s="10">
        <v>4</v>
      </c>
      <c r="F1362" s="10">
        <v>4</v>
      </c>
      <c r="G1362" s="10">
        <v>5</v>
      </c>
      <c r="H1362" s="10">
        <v>5</v>
      </c>
      <c r="I1362" s="10">
        <v>5</v>
      </c>
      <c r="J1362" s="10">
        <v>5</v>
      </c>
      <c r="K1362" s="10">
        <v>5</v>
      </c>
      <c r="L1362" s="10">
        <v>5</v>
      </c>
      <c r="M1362" s="10">
        <v>5</v>
      </c>
      <c r="N1362" s="10">
        <v>4</v>
      </c>
      <c r="O1362" s="10">
        <v>5</v>
      </c>
      <c r="P1362" s="10">
        <v>4</v>
      </c>
      <c r="Q1362" s="10">
        <v>5</v>
      </c>
      <c r="R1362" s="10">
        <v>4</v>
      </c>
      <c r="S1362" s="10">
        <v>4</v>
      </c>
      <c r="T1362" s="10">
        <v>3</v>
      </c>
      <c r="U1362" s="10">
        <v>4</v>
      </c>
      <c r="V1362" s="10">
        <v>5</v>
      </c>
      <c r="W1362" s="10">
        <v>4</v>
      </c>
      <c r="X1362" s="10">
        <v>4</v>
      </c>
      <c r="Y1362" s="10">
        <v>5</v>
      </c>
      <c r="Z1362" s="10">
        <v>4</v>
      </c>
      <c r="AA1362" s="10">
        <v>4</v>
      </c>
      <c r="AB1362" s="10">
        <v>4</v>
      </c>
      <c r="AC1362" s="10">
        <v>4</v>
      </c>
      <c r="AD1362" s="10">
        <v>5</v>
      </c>
      <c r="AE1362" s="10">
        <v>5</v>
      </c>
      <c r="AF1362" s="10">
        <v>5</v>
      </c>
      <c r="AG1362" s="10">
        <v>5</v>
      </c>
      <c r="AH1362" s="10">
        <v>5</v>
      </c>
      <c r="AI1362" s="10">
        <v>5</v>
      </c>
      <c r="AJ1362" s="10">
        <v>5</v>
      </c>
      <c r="AK1362" s="10">
        <v>4</v>
      </c>
      <c r="AL1362" s="10">
        <v>5</v>
      </c>
      <c r="AM1362" s="10">
        <v>4</v>
      </c>
      <c r="AN1362" s="10">
        <v>5</v>
      </c>
    </row>
    <row r="1363" spans="2:40" x14ac:dyDescent="0.25">
      <c r="B1363" s="3" t="s">
        <v>243</v>
      </c>
      <c r="C1363" s="14">
        <v>4</v>
      </c>
      <c r="D1363" s="14">
        <v>4</v>
      </c>
      <c r="E1363" s="14">
        <v>4</v>
      </c>
      <c r="F1363" s="14">
        <v>5</v>
      </c>
      <c r="G1363" s="14">
        <v>4</v>
      </c>
      <c r="H1363" s="14">
        <v>4</v>
      </c>
      <c r="I1363" s="14">
        <v>4</v>
      </c>
      <c r="J1363" s="14">
        <v>5</v>
      </c>
      <c r="K1363" s="14">
        <v>5</v>
      </c>
      <c r="L1363" s="14">
        <v>4</v>
      </c>
      <c r="M1363" s="14">
        <v>4</v>
      </c>
      <c r="N1363" s="14">
        <v>3</v>
      </c>
      <c r="O1363" s="14">
        <v>4</v>
      </c>
      <c r="P1363" s="14">
        <v>4</v>
      </c>
      <c r="Q1363" s="14">
        <v>5</v>
      </c>
      <c r="R1363" s="14">
        <v>5</v>
      </c>
      <c r="S1363" s="14">
        <v>4</v>
      </c>
      <c r="T1363" s="14">
        <v>4</v>
      </c>
      <c r="U1363" s="14">
        <v>5</v>
      </c>
      <c r="V1363" s="14">
        <v>4</v>
      </c>
      <c r="W1363" s="14">
        <v>4</v>
      </c>
      <c r="X1363" s="14">
        <v>5</v>
      </c>
      <c r="Y1363" s="14">
        <v>3</v>
      </c>
      <c r="Z1363" s="14">
        <v>4</v>
      </c>
      <c r="AA1363" s="14">
        <v>4</v>
      </c>
      <c r="AB1363" s="14">
        <v>5</v>
      </c>
      <c r="AC1363" s="14">
        <v>4</v>
      </c>
      <c r="AD1363" s="14">
        <v>5</v>
      </c>
      <c r="AE1363" s="14">
        <v>5</v>
      </c>
      <c r="AF1363" s="14">
        <v>4</v>
      </c>
      <c r="AG1363" s="14">
        <v>4</v>
      </c>
      <c r="AH1363" s="14">
        <v>4</v>
      </c>
      <c r="AI1363" s="14">
        <v>4</v>
      </c>
      <c r="AJ1363" s="14">
        <v>4</v>
      </c>
      <c r="AK1363" s="14">
        <v>3</v>
      </c>
      <c r="AL1363" s="14">
        <v>4</v>
      </c>
      <c r="AM1363" s="14">
        <v>4</v>
      </c>
      <c r="AN1363" s="14">
        <v>5</v>
      </c>
    </row>
    <row r="1364" spans="2:40" x14ac:dyDescent="0.25">
      <c r="B1364" s="3" t="s">
        <v>244</v>
      </c>
      <c r="C1364" s="10">
        <v>4</v>
      </c>
      <c r="D1364" s="10">
        <v>4</v>
      </c>
      <c r="E1364" s="10">
        <v>4</v>
      </c>
      <c r="F1364" s="10">
        <v>4</v>
      </c>
      <c r="G1364" s="10">
        <v>4</v>
      </c>
      <c r="H1364" s="10">
        <v>4</v>
      </c>
      <c r="I1364" s="10">
        <v>4</v>
      </c>
      <c r="J1364" s="10">
        <v>4</v>
      </c>
      <c r="K1364" s="10">
        <v>4</v>
      </c>
      <c r="L1364" s="10">
        <v>5</v>
      </c>
      <c r="M1364" s="10">
        <v>5</v>
      </c>
      <c r="N1364" s="10">
        <v>4</v>
      </c>
      <c r="O1364" s="10">
        <v>4</v>
      </c>
      <c r="P1364" s="10">
        <v>4</v>
      </c>
      <c r="Q1364" s="10">
        <v>4</v>
      </c>
      <c r="R1364" s="10">
        <v>4</v>
      </c>
      <c r="S1364" s="10">
        <v>4</v>
      </c>
      <c r="T1364" s="10">
        <v>3</v>
      </c>
      <c r="U1364" s="10">
        <v>4</v>
      </c>
      <c r="V1364" s="10">
        <v>4</v>
      </c>
      <c r="W1364" s="10">
        <v>3</v>
      </c>
      <c r="X1364" s="10">
        <v>4</v>
      </c>
      <c r="Y1364" s="10">
        <v>3</v>
      </c>
      <c r="Z1364" s="10">
        <v>4</v>
      </c>
      <c r="AA1364" s="10">
        <v>4</v>
      </c>
      <c r="AB1364" s="10">
        <v>4</v>
      </c>
      <c r="AC1364" s="10">
        <v>4</v>
      </c>
      <c r="AD1364" s="10">
        <v>4</v>
      </c>
      <c r="AE1364" s="10">
        <v>4</v>
      </c>
      <c r="AF1364" s="10">
        <v>4</v>
      </c>
      <c r="AG1364" s="10">
        <v>4</v>
      </c>
      <c r="AH1364" s="10">
        <v>4</v>
      </c>
      <c r="AI1364" s="10">
        <v>5</v>
      </c>
      <c r="AJ1364" s="10">
        <v>5</v>
      </c>
      <c r="AK1364" s="10">
        <v>4</v>
      </c>
      <c r="AL1364" s="10">
        <v>4</v>
      </c>
      <c r="AM1364" s="10">
        <v>4</v>
      </c>
      <c r="AN1364" s="10">
        <v>4</v>
      </c>
    </row>
    <row r="1365" spans="2:40" x14ac:dyDescent="0.25">
      <c r="B1365" s="3" t="s">
        <v>245</v>
      </c>
      <c r="C1365" s="14">
        <v>5</v>
      </c>
      <c r="D1365" s="14">
        <v>5</v>
      </c>
      <c r="E1365" s="14">
        <v>5</v>
      </c>
      <c r="F1365" s="14">
        <v>5</v>
      </c>
      <c r="G1365" s="14">
        <v>5</v>
      </c>
      <c r="H1365" s="14">
        <v>5</v>
      </c>
      <c r="I1365" s="14">
        <v>5</v>
      </c>
      <c r="J1365" s="14">
        <v>5</v>
      </c>
      <c r="K1365" s="14">
        <v>5</v>
      </c>
      <c r="L1365" s="14">
        <v>5</v>
      </c>
      <c r="M1365" s="14">
        <v>5</v>
      </c>
      <c r="N1365" s="14">
        <v>5</v>
      </c>
      <c r="O1365" s="14">
        <v>5</v>
      </c>
      <c r="P1365" s="14">
        <v>5</v>
      </c>
      <c r="Q1365" s="14">
        <v>5</v>
      </c>
      <c r="R1365" s="14">
        <v>5</v>
      </c>
      <c r="S1365" s="14">
        <v>5</v>
      </c>
      <c r="T1365" s="14">
        <v>5</v>
      </c>
      <c r="U1365" s="14">
        <v>5</v>
      </c>
      <c r="V1365" s="14">
        <v>5</v>
      </c>
      <c r="W1365" s="14">
        <v>5</v>
      </c>
      <c r="X1365" s="14">
        <v>5</v>
      </c>
      <c r="Y1365" s="14">
        <v>5</v>
      </c>
      <c r="Z1365" s="14">
        <v>5</v>
      </c>
      <c r="AA1365" s="14">
        <v>5</v>
      </c>
      <c r="AB1365" s="14">
        <v>5</v>
      </c>
      <c r="AC1365" s="14">
        <v>5</v>
      </c>
      <c r="AD1365" s="14">
        <v>5</v>
      </c>
      <c r="AE1365" s="14">
        <v>5</v>
      </c>
      <c r="AF1365" s="14">
        <v>5</v>
      </c>
      <c r="AG1365" s="14">
        <v>5</v>
      </c>
      <c r="AH1365" s="14">
        <v>5</v>
      </c>
      <c r="AI1365" s="14">
        <v>5</v>
      </c>
      <c r="AJ1365" s="14">
        <v>5</v>
      </c>
      <c r="AK1365" s="14">
        <v>5</v>
      </c>
      <c r="AL1365" s="14">
        <v>5</v>
      </c>
      <c r="AM1365" s="14">
        <v>5</v>
      </c>
      <c r="AN1365" s="14">
        <v>5</v>
      </c>
    </row>
    <row r="1366" spans="2:40" x14ac:dyDescent="0.25">
      <c r="B1366" s="3" t="s">
        <v>246</v>
      </c>
      <c r="C1366" s="10">
        <v>5</v>
      </c>
      <c r="D1366" s="10">
        <v>3</v>
      </c>
      <c r="E1366" s="10">
        <v>4</v>
      </c>
      <c r="F1366" s="10">
        <v>4</v>
      </c>
      <c r="G1366" s="10">
        <v>4</v>
      </c>
      <c r="H1366" s="10">
        <v>3</v>
      </c>
      <c r="I1366" s="10">
        <v>4</v>
      </c>
      <c r="J1366" s="10">
        <v>3</v>
      </c>
      <c r="K1366" s="10">
        <v>5</v>
      </c>
      <c r="L1366" s="10">
        <v>4</v>
      </c>
      <c r="M1366" s="10">
        <v>3</v>
      </c>
      <c r="N1366" s="10">
        <v>2</v>
      </c>
      <c r="O1366" s="10">
        <v>3</v>
      </c>
      <c r="P1366" s="10">
        <v>3</v>
      </c>
      <c r="Q1366" s="10">
        <v>4</v>
      </c>
      <c r="R1366" s="10">
        <v>3</v>
      </c>
      <c r="S1366" s="10">
        <v>5</v>
      </c>
      <c r="T1366" s="10">
        <v>3</v>
      </c>
      <c r="U1366" s="10">
        <v>4</v>
      </c>
      <c r="V1366" s="10">
        <v>3</v>
      </c>
      <c r="W1366" s="10">
        <v>2</v>
      </c>
      <c r="X1366" s="10">
        <v>4</v>
      </c>
      <c r="Y1366" s="10">
        <v>4</v>
      </c>
      <c r="Z1366" s="10">
        <v>3</v>
      </c>
      <c r="AA1366" s="10">
        <v>4</v>
      </c>
      <c r="AB1366" s="10">
        <v>4</v>
      </c>
      <c r="AC1366" s="10">
        <v>5</v>
      </c>
      <c r="AD1366" s="10">
        <v>3</v>
      </c>
      <c r="AE1366" s="10">
        <v>5</v>
      </c>
      <c r="AF1366" s="10">
        <v>4</v>
      </c>
      <c r="AG1366" s="10">
        <v>3</v>
      </c>
      <c r="AH1366" s="10">
        <v>4</v>
      </c>
      <c r="AI1366" s="10">
        <v>4</v>
      </c>
      <c r="AJ1366" s="10">
        <v>3</v>
      </c>
      <c r="AK1366" s="10">
        <v>2</v>
      </c>
      <c r="AL1366" s="10">
        <v>3</v>
      </c>
      <c r="AM1366" s="10">
        <v>3</v>
      </c>
      <c r="AN1366" s="10">
        <v>4</v>
      </c>
    </row>
    <row r="1367" spans="2:40" x14ac:dyDescent="0.25">
      <c r="B1367" s="3" t="s">
        <v>247</v>
      </c>
      <c r="C1367" s="14">
        <v>5</v>
      </c>
      <c r="D1367" s="14">
        <v>4</v>
      </c>
      <c r="E1367" s="14">
        <v>5</v>
      </c>
      <c r="F1367" s="14">
        <v>4</v>
      </c>
      <c r="G1367" s="14">
        <v>5</v>
      </c>
      <c r="H1367" s="14">
        <v>5</v>
      </c>
      <c r="I1367" s="14">
        <v>5</v>
      </c>
      <c r="J1367" s="14">
        <v>4</v>
      </c>
      <c r="K1367" s="14">
        <v>5</v>
      </c>
      <c r="L1367" s="14">
        <v>4</v>
      </c>
      <c r="M1367" s="14">
        <v>4</v>
      </c>
      <c r="N1367" s="14">
        <v>4</v>
      </c>
      <c r="O1367" s="14">
        <v>4</v>
      </c>
      <c r="P1367" s="14">
        <v>4</v>
      </c>
      <c r="Q1367" s="14">
        <v>5</v>
      </c>
      <c r="R1367" s="14">
        <v>5</v>
      </c>
      <c r="S1367" s="14">
        <v>5</v>
      </c>
      <c r="T1367" s="14">
        <v>4</v>
      </c>
      <c r="U1367" s="14">
        <v>5</v>
      </c>
      <c r="V1367" s="14">
        <v>5</v>
      </c>
      <c r="W1367" s="14">
        <v>5</v>
      </c>
      <c r="X1367" s="14">
        <v>5</v>
      </c>
      <c r="Y1367" s="14">
        <v>5</v>
      </c>
      <c r="Z1367" s="14">
        <v>4</v>
      </c>
      <c r="AA1367" s="14">
        <v>5</v>
      </c>
      <c r="AB1367" s="14">
        <v>4</v>
      </c>
      <c r="AC1367" s="14">
        <v>5</v>
      </c>
      <c r="AD1367" s="14">
        <v>4</v>
      </c>
      <c r="AE1367" s="14">
        <v>5</v>
      </c>
      <c r="AF1367" s="14">
        <v>5</v>
      </c>
      <c r="AG1367" s="14">
        <v>5</v>
      </c>
      <c r="AH1367" s="14">
        <v>5</v>
      </c>
      <c r="AI1367" s="14">
        <v>4</v>
      </c>
      <c r="AJ1367" s="14">
        <v>4</v>
      </c>
      <c r="AK1367" s="14">
        <v>4</v>
      </c>
      <c r="AL1367" s="14">
        <v>4</v>
      </c>
      <c r="AM1367" s="14">
        <v>4</v>
      </c>
      <c r="AN1367" s="14">
        <v>5</v>
      </c>
    </row>
    <row r="1368" spans="2:40" x14ac:dyDescent="0.25">
      <c r="B1368" s="3" t="s">
        <v>248</v>
      </c>
      <c r="C1368" s="10">
        <v>4</v>
      </c>
      <c r="D1368" s="10">
        <v>5</v>
      </c>
      <c r="E1368" s="10">
        <v>4</v>
      </c>
      <c r="F1368" s="10">
        <v>5</v>
      </c>
      <c r="G1368" s="10">
        <v>5</v>
      </c>
      <c r="H1368" s="10">
        <v>5</v>
      </c>
      <c r="I1368" s="10">
        <v>5</v>
      </c>
      <c r="J1368" s="10">
        <v>5</v>
      </c>
      <c r="K1368" s="10">
        <v>5</v>
      </c>
      <c r="L1368" s="10">
        <v>5</v>
      </c>
      <c r="M1368" s="10">
        <v>5</v>
      </c>
      <c r="N1368" s="10">
        <v>5</v>
      </c>
      <c r="O1368" s="10">
        <v>5</v>
      </c>
      <c r="P1368" s="10">
        <v>5</v>
      </c>
      <c r="Q1368" s="10">
        <v>5</v>
      </c>
      <c r="R1368" s="10">
        <v>5</v>
      </c>
      <c r="S1368" s="10">
        <v>5</v>
      </c>
      <c r="T1368" s="10">
        <v>5</v>
      </c>
      <c r="U1368" s="10">
        <v>5</v>
      </c>
      <c r="V1368" s="10">
        <v>5</v>
      </c>
      <c r="W1368" s="10">
        <v>5</v>
      </c>
      <c r="X1368" s="10">
        <v>5</v>
      </c>
      <c r="Y1368" s="10">
        <v>5</v>
      </c>
      <c r="Z1368" s="10">
        <v>5</v>
      </c>
      <c r="AA1368" s="10">
        <v>4</v>
      </c>
      <c r="AB1368" s="10">
        <v>5</v>
      </c>
      <c r="AC1368" s="10">
        <v>4</v>
      </c>
      <c r="AD1368" s="10">
        <v>5</v>
      </c>
      <c r="AE1368" s="10">
        <v>5</v>
      </c>
      <c r="AF1368" s="10">
        <v>5</v>
      </c>
      <c r="AG1368" s="10">
        <v>5</v>
      </c>
      <c r="AH1368" s="10">
        <v>5</v>
      </c>
      <c r="AI1368" s="10">
        <v>5</v>
      </c>
      <c r="AJ1368" s="10">
        <v>5</v>
      </c>
      <c r="AK1368" s="10">
        <v>5</v>
      </c>
      <c r="AL1368" s="10">
        <v>5</v>
      </c>
      <c r="AM1368" s="10">
        <v>5</v>
      </c>
      <c r="AN1368" s="10">
        <v>5</v>
      </c>
    </row>
    <row r="1369" spans="2:40" x14ac:dyDescent="0.25">
      <c r="B1369" s="3" t="s">
        <v>249</v>
      </c>
      <c r="C1369" s="14">
        <v>4</v>
      </c>
      <c r="D1369" s="14">
        <v>5</v>
      </c>
      <c r="E1369" s="14">
        <v>5</v>
      </c>
      <c r="F1369" s="14">
        <v>5</v>
      </c>
      <c r="G1369" s="14">
        <v>5</v>
      </c>
      <c r="H1369" s="14">
        <v>5</v>
      </c>
      <c r="I1369" s="14">
        <v>5</v>
      </c>
      <c r="J1369" s="14">
        <v>4</v>
      </c>
      <c r="K1369" s="14">
        <v>4</v>
      </c>
      <c r="L1369" s="14">
        <v>5</v>
      </c>
      <c r="M1369" s="14">
        <v>5</v>
      </c>
      <c r="N1369" s="14">
        <v>5</v>
      </c>
      <c r="O1369" s="14">
        <v>5</v>
      </c>
      <c r="P1369" s="14">
        <v>5</v>
      </c>
      <c r="Q1369" s="14">
        <v>5</v>
      </c>
      <c r="R1369" s="14">
        <v>5</v>
      </c>
      <c r="S1369" s="14">
        <v>5</v>
      </c>
      <c r="T1369" s="14">
        <v>5</v>
      </c>
      <c r="U1369" s="14">
        <v>5</v>
      </c>
      <c r="V1369" s="14">
        <v>5</v>
      </c>
      <c r="W1369" s="14">
        <v>5</v>
      </c>
      <c r="X1369" s="14">
        <v>4</v>
      </c>
      <c r="Y1369" s="14">
        <v>5</v>
      </c>
      <c r="Z1369" s="14">
        <v>5</v>
      </c>
      <c r="AA1369" s="14">
        <v>5</v>
      </c>
      <c r="AB1369" s="14">
        <v>5</v>
      </c>
      <c r="AC1369" s="14">
        <v>4</v>
      </c>
      <c r="AD1369" s="14">
        <v>4</v>
      </c>
      <c r="AE1369" s="14">
        <v>4</v>
      </c>
      <c r="AF1369" s="14">
        <v>5</v>
      </c>
      <c r="AG1369" s="14">
        <v>5</v>
      </c>
      <c r="AH1369" s="14">
        <v>5</v>
      </c>
      <c r="AI1369" s="14">
        <v>5</v>
      </c>
      <c r="AJ1369" s="14">
        <v>5</v>
      </c>
      <c r="AK1369" s="14">
        <v>5</v>
      </c>
      <c r="AL1369" s="14">
        <v>5</v>
      </c>
      <c r="AM1369" s="14">
        <v>5</v>
      </c>
      <c r="AN1369" s="14">
        <v>5</v>
      </c>
    </row>
    <row r="1370" spans="2:40" x14ac:dyDescent="0.25">
      <c r="B1370" s="3" t="s">
        <v>250</v>
      </c>
      <c r="C1370" s="10">
        <v>5</v>
      </c>
      <c r="D1370" s="10">
        <v>3</v>
      </c>
      <c r="E1370" s="10">
        <v>4</v>
      </c>
      <c r="F1370" s="10">
        <v>4</v>
      </c>
      <c r="G1370" s="10">
        <v>3</v>
      </c>
      <c r="H1370" s="10">
        <v>3</v>
      </c>
      <c r="I1370" s="10">
        <v>4</v>
      </c>
      <c r="J1370" s="10">
        <v>2</v>
      </c>
      <c r="K1370" s="10">
        <v>1</v>
      </c>
      <c r="L1370" s="10">
        <v>3</v>
      </c>
      <c r="M1370" s="10">
        <v>3</v>
      </c>
      <c r="N1370" s="10">
        <v>2</v>
      </c>
      <c r="O1370" s="10">
        <v>5</v>
      </c>
      <c r="P1370" s="10">
        <v>4</v>
      </c>
      <c r="Q1370" s="10">
        <v>4</v>
      </c>
      <c r="R1370" s="10">
        <v>4</v>
      </c>
      <c r="S1370" s="10">
        <v>3</v>
      </c>
      <c r="T1370" s="10">
        <v>3</v>
      </c>
      <c r="U1370" s="10">
        <v>4</v>
      </c>
      <c r="V1370" s="10">
        <v>4</v>
      </c>
      <c r="W1370" s="10">
        <v>3</v>
      </c>
      <c r="X1370" s="10">
        <v>3</v>
      </c>
      <c r="Y1370" s="10">
        <v>3</v>
      </c>
      <c r="Z1370" s="10">
        <v>3</v>
      </c>
      <c r="AA1370" s="10">
        <v>4</v>
      </c>
      <c r="AB1370" s="10">
        <v>4</v>
      </c>
      <c r="AC1370" s="10">
        <v>5</v>
      </c>
      <c r="AD1370" s="10">
        <v>2</v>
      </c>
      <c r="AE1370" s="10">
        <v>1</v>
      </c>
      <c r="AF1370" s="10">
        <v>3</v>
      </c>
      <c r="AG1370" s="10">
        <v>3</v>
      </c>
      <c r="AH1370" s="10">
        <v>4</v>
      </c>
      <c r="AI1370" s="10">
        <v>3</v>
      </c>
      <c r="AJ1370" s="10">
        <v>3</v>
      </c>
      <c r="AK1370" s="10">
        <v>2</v>
      </c>
      <c r="AL1370" s="10">
        <v>5</v>
      </c>
      <c r="AM1370" s="10">
        <v>4</v>
      </c>
      <c r="AN1370" s="10">
        <v>4</v>
      </c>
    </row>
    <row r="1371" spans="2:40" x14ac:dyDescent="0.25">
      <c r="B1371" s="3" t="s">
        <v>251</v>
      </c>
      <c r="C1371" s="14">
        <v>4</v>
      </c>
      <c r="D1371" s="14">
        <v>4</v>
      </c>
      <c r="E1371" s="14">
        <v>4</v>
      </c>
      <c r="F1371" s="14">
        <v>4</v>
      </c>
      <c r="G1371" s="14">
        <v>4</v>
      </c>
      <c r="H1371" s="14">
        <v>4</v>
      </c>
      <c r="I1371" s="14">
        <v>4</v>
      </c>
      <c r="J1371" s="14">
        <v>4</v>
      </c>
      <c r="K1371" s="14">
        <v>4</v>
      </c>
      <c r="L1371" s="14">
        <v>4</v>
      </c>
      <c r="M1371" s="14">
        <v>4</v>
      </c>
      <c r="N1371" s="14">
        <v>4</v>
      </c>
      <c r="O1371" s="14">
        <v>4</v>
      </c>
      <c r="P1371" s="14">
        <v>4</v>
      </c>
      <c r="Q1371" s="14">
        <v>4</v>
      </c>
      <c r="R1371" s="14">
        <v>4</v>
      </c>
      <c r="S1371" s="14">
        <v>4</v>
      </c>
      <c r="T1371" s="14">
        <v>4</v>
      </c>
      <c r="U1371" s="14">
        <v>4</v>
      </c>
      <c r="V1371" s="14">
        <v>4</v>
      </c>
      <c r="W1371" s="14">
        <v>4</v>
      </c>
      <c r="X1371" s="14">
        <v>4</v>
      </c>
      <c r="Y1371" s="14">
        <v>5</v>
      </c>
      <c r="Z1371" s="14">
        <v>4</v>
      </c>
      <c r="AA1371" s="14">
        <v>4</v>
      </c>
      <c r="AB1371" s="14">
        <v>4</v>
      </c>
      <c r="AC1371" s="14">
        <v>4</v>
      </c>
      <c r="AD1371" s="14">
        <v>4</v>
      </c>
      <c r="AE1371" s="14">
        <v>4</v>
      </c>
      <c r="AF1371" s="14">
        <v>4</v>
      </c>
      <c r="AG1371" s="14">
        <v>4</v>
      </c>
      <c r="AH1371" s="14">
        <v>4</v>
      </c>
      <c r="AI1371" s="14">
        <v>4</v>
      </c>
      <c r="AJ1371" s="14">
        <v>4</v>
      </c>
      <c r="AK1371" s="14">
        <v>4</v>
      </c>
      <c r="AL1371" s="14">
        <v>4</v>
      </c>
      <c r="AM1371" s="14">
        <v>4</v>
      </c>
      <c r="AN1371" s="14">
        <v>4</v>
      </c>
    </row>
    <row r="1372" spans="2:40" x14ac:dyDescent="0.25">
      <c r="B1372" s="3" t="s">
        <v>252</v>
      </c>
      <c r="C1372" s="10">
        <v>5</v>
      </c>
      <c r="D1372" s="10">
        <v>4</v>
      </c>
      <c r="E1372" s="10">
        <v>4</v>
      </c>
      <c r="F1372" s="10">
        <v>4</v>
      </c>
      <c r="G1372" s="10">
        <v>4</v>
      </c>
      <c r="H1372" s="10">
        <v>4</v>
      </c>
      <c r="I1372" s="10">
        <v>4</v>
      </c>
      <c r="J1372" s="10">
        <v>4</v>
      </c>
      <c r="K1372" s="10">
        <v>4</v>
      </c>
      <c r="L1372" s="10">
        <v>4</v>
      </c>
      <c r="M1372" s="10">
        <v>5</v>
      </c>
      <c r="N1372" s="10">
        <v>5</v>
      </c>
      <c r="O1372" s="10">
        <v>5</v>
      </c>
      <c r="P1372" s="10">
        <v>5</v>
      </c>
      <c r="Q1372" s="10">
        <v>4</v>
      </c>
      <c r="R1372" s="10">
        <v>4</v>
      </c>
      <c r="S1372" s="10">
        <v>4</v>
      </c>
      <c r="T1372" s="10">
        <v>4</v>
      </c>
      <c r="U1372" s="10">
        <v>4</v>
      </c>
      <c r="V1372" s="10">
        <v>4</v>
      </c>
      <c r="W1372" s="10">
        <v>4</v>
      </c>
      <c r="X1372" s="10">
        <v>4</v>
      </c>
      <c r="Y1372" s="10">
        <v>4</v>
      </c>
      <c r="Z1372" s="10">
        <v>4</v>
      </c>
      <c r="AA1372" s="10">
        <v>4</v>
      </c>
      <c r="AB1372" s="10">
        <v>4</v>
      </c>
      <c r="AC1372" s="10">
        <v>5</v>
      </c>
      <c r="AD1372" s="10">
        <v>4</v>
      </c>
      <c r="AE1372" s="10">
        <v>4</v>
      </c>
      <c r="AF1372" s="10">
        <v>4</v>
      </c>
      <c r="AG1372" s="10">
        <v>4</v>
      </c>
      <c r="AH1372" s="10">
        <v>4</v>
      </c>
      <c r="AI1372" s="10">
        <v>4</v>
      </c>
      <c r="AJ1372" s="10">
        <v>5</v>
      </c>
      <c r="AK1372" s="10">
        <v>5</v>
      </c>
      <c r="AL1372" s="10">
        <v>5</v>
      </c>
      <c r="AM1372" s="10">
        <v>5</v>
      </c>
      <c r="AN1372" s="10">
        <v>4</v>
      </c>
    </row>
    <row r="1373" spans="2:40" x14ac:dyDescent="0.25">
      <c r="B1373" s="3" t="s">
        <v>253</v>
      </c>
      <c r="C1373" s="14">
        <v>4</v>
      </c>
      <c r="D1373" s="14">
        <v>4</v>
      </c>
      <c r="E1373" s="14">
        <v>5</v>
      </c>
      <c r="F1373" s="14">
        <v>5</v>
      </c>
      <c r="G1373" s="14">
        <v>5</v>
      </c>
      <c r="H1373" s="14">
        <v>5</v>
      </c>
      <c r="I1373" s="14">
        <v>5</v>
      </c>
      <c r="J1373" s="14">
        <v>4</v>
      </c>
      <c r="K1373" s="14">
        <v>4</v>
      </c>
      <c r="L1373" s="14">
        <v>4</v>
      </c>
      <c r="M1373" s="14">
        <v>5</v>
      </c>
      <c r="N1373" s="14">
        <v>5</v>
      </c>
      <c r="O1373" s="14">
        <v>4</v>
      </c>
      <c r="P1373" s="14">
        <v>5</v>
      </c>
      <c r="Q1373" s="14">
        <v>5</v>
      </c>
      <c r="R1373" s="14">
        <v>5</v>
      </c>
      <c r="S1373" s="14">
        <v>4</v>
      </c>
      <c r="T1373" s="14">
        <v>4</v>
      </c>
      <c r="U1373" s="14">
        <v>4</v>
      </c>
      <c r="V1373" s="14">
        <v>5</v>
      </c>
      <c r="W1373" s="14">
        <v>3</v>
      </c>
      <c r="X1373" s="14">
        <v>4</v>
      </c>
      <c r="Y1373" s="14">
        <v>3</v>
      </c>
      <c r="Z1373" s="14">
        <v>4</v>
      </c>
      <c r="AA1373" s="14">
        <v>5</v>
      </c>
      <c r="AB1373" s="14">
        <v>5</v>
      </c>
      <c r="AC1373" s="14">
        <v>4</v>
      </c>
      <c r="AD1373" s="14">
        <v>4</v>
      </c>
      <c r="AE1373" s="14">
        <v>4</v>
      </c>
      <c r="AF1373" s="14">
        <v>5</v>
      </c>
      <c r="AG1373" s="14">
        <v>5</v>
      </c>
      <c r="AH1373" s="14">
        <v>5</v>
      </c>
      <c r="AI1373" s="14">
        <v>4</v>
      </c>
      <c r="AJ1373" s="14">
        <v>5</v>
      </c>
      <c r="AK1373" s="14">
        <v>5</v>
      </c>
      <c r="AL1373" s="14">
        <v>4</v>
      </c>
      <c r="AM1373" s="14">
        <v>5</v>
      </c>
      <c r="AN1373" s="14">
        <v>5</v>
      </c>
    </row>
    <row r="1374" spans="2:40" x14ac:dyDescent="0.25">
      <c r="B1374" s="3" t="s">
        <v>254</v>
      </c>
      <c r="C1374" s="10">
        <v>5</v>
      </c>
      <c r="D1374" s="10">
        <v>5</v>
      </c>
      <c r="E1374" s="10">
        <v>5</v>
      </c>
      <c r="F1374" s="10">
        <v>5</v>
      </c>
      <c r="G1374" s="10">
        <v>5</v>
      </c>
      <c r="H1374" s="10">
        <v>5</v>
      </c>
      <c r="I1374" s="10">
        <v>5</v>
      </c>
      <c r="J1374" s="10">
        <v>5</v>
      </c>
      <c r="K1374" s="10">
        <v>5</v>
      </c>
      <c r="L1374" s="10">
        <v>5</v>
      </c>
      <c r="M1374" s="10">
        <v>5</v>
      </c>
      <c r="N1374" s="10">
        <v>5</v>
      </c>
      <c r="O1374" s="10">
        <v>5</v>
      </c>
      <c r="P1374" s="10">
        <v>5</v>
      </c>
      <c r="Q1374" s="10">
        <v>5</v>
      </c>
      <c r="R1374" s="10">
        <v>5</v>
      </c>
      <c r="S1374" s="10">
        <v>5</v>
      </c>
      <c r="T1374" s="10">
        <v>5</v>
      </c>
      <c r="U1374" s="10">
        <v>5</v>
      </c>
      <c r="V1374" s="10">
        <v>5</v>
      </c>
      <c r="W1374" s="10">
        <v>5</v>
      </c>
      <c r="X1374" s="10">
        <v>5</v>
      </c>
      <c r="Y1374" s="10">
        <v>5</v>
      </c>
      <c r="Z1374" s="10">
        <v>5</v>
      </c>
      <c r="AA1374" s="10">
        <v>5</v>
      </c>
      <c r="AB1374" s="10">
        <v>5</v>
      </c>
      <c r="AC1374" s="10">
        <v>5</v>
      </c>
      <c r="AD1374" s="10">
        <v>5</v>
      </c>
      <c r="AE1374" s="10">
        <v>5</v>
      </c>
      <c r="AF1374" s="10">
        <v>5</v>
      </c>
      <c r="AG1374" s="10">
        <v>5</v>
      </c>
      <c r="AH1374" s="10">
        <v>5</v>
      </c>
      <c r="AI1374" s="10">
        <v>5</v>
      </c>
      <c r="AJ1374" s="10">
        <v>5</v>
      </c>
      <c r="AK1374" s="10">
        <v>5</v>
      </c>
      <c r="AL1374" s="10">
        <v>5</v>
      </c>
      <c r="AM1374" s="10">
        <v>5</v>
      </c>
      <c r="AN1374" s="10">
        <v>5</v>
      </c>
    </row>
    <row r="1375" spans="2:40" x14ac:dyDescent="0.25">
      <c r="B1375" s="3" t="s">
        <v>255</v>
      </c>
      <c r="C1375" s="14">
        <v>4</v>
      </c>
      <c r="D1375" s="14">
        <v>5</v>
      </c>
      <c r="E1375" s="14">
        <v>5</v>
      </c>
      <c r="F1375" s="14">
        <v>5</v>
      </c>
      <c r="G1375" s="14">
        <v>5</v>
      </c>
      <c r="H1375" s="14">
        <v>5</v>
      </c>
      <c r="I1375" s="14">
        <v>5</v>
      </c>
      <c r="J1375" s="14">
        <v>5</v>
      </c>
      <c r="K1375" s="14">
        <v>5</v>
      </c>
      <c r="L1375" s="14">
        <v>4</v>
      </c>
      <c r="M1375" s="14">
        <v>5</v>
      </c>
      <c r="N1375" s="14">
        <v>4</v>
      </c>
      <c r="O1375" s="14">
        <v>5</v>
      </c>
      <c r="P1375" s="14">
        <v>5</v>
      </c>
      <c r="Q1375" s="14">
        <v>5</v>
      </c>
      <c r="R1375" s="14">
        <v>5</v>
      </c>
      <c r="S1375" s="14">
        <v>5</v>
      </c>
      <c r="T1375" s="14">
        <v>5</v>
      </c>
      <c r="U1375" s="14">
        <v>5</v>
      </c>
      <c r="V1375" s="14">
        <v>5</v>
      </c>
      <c r="W1375" s="14">
        <v>5</v>
      </c>
      <c r="X1375" s="14">
        <v>5</v>
      </c>
      <c r="Y1375" s="14">
        <v>5</v>
      </c>
      <c r="Z1375" s="14">
        <v>5</v>
      </c>
      <c r="AA1375" s="14">
        <v>5</v>
      </c>
      <c r="AB1375" s="14">
        <v>5</v>
      </c>
      <c r="AC1375" s="14">
        <v>4</v>
      </c>
      <c r="AD1375" s="14">
        <v>5</v>
      </c>
      <c r="AE1375" s="14">
        <v>5</v>
      </c>
      <c r="AF1375" s="14">
        <v>5</v>
      </c>
      <c r="AG1375" s="14">
        <v>5</v>
      </c>
      <c r="AH1375" s="14">
        <v>5</v>
      </c>
      <c r="AI1375" s="14">
        <v>4</v>
      </c>
      <c r="AJ1375" s="14">
        <v>5</v>
      </c>
      <c r="AK1375" s="14">
        <v>4</v>
      </c>
      <c r="AL1375" s="14">
        <v>5</v>
      </c>
      <c r="AM1375" s="14">
        <v>5</v>
      </c>
      <c r="AN1375" s="14">
        <v>5</v>
      </c>
    </row>
    <row r="1376" spans="2:40" x14ac:dyDescent="0.25">
      <c r="B1376" s="3" t="s">
        <v>256</v>
      </c>
      <c r="C1376" s="10">
        <v>5</v>
      </c>
      <c r="D1376" s="10">
        <v>5</v>
      </c>
      <c r="E1376" s="10">
        <v>5</v>
      </c>
      <c r="F1376" s="10">
        <v>5</v>
      </c>
      <c r="G1376" s="10">
        <v>5</v>
      </c>
      <c r="H1376" s="10">
        <v>5</v>
      </c>
      <c r="I1376" s="10">
        <v>5</v>
      </c>
      <c r="J1376" s="10">
        <v>5</v>
      </c>
      <c r="K1376" s="10">
        <v>5</v>
      </c>
      <c r="L1376" s="10">
        <v>5</v>
      </c>
      <c r="M1376" s="10">
        <v>5</v>
      </c>
      <c r="N1376" s="10">
        <v>5</v>
      </c>
      <c r="O1376" s="10">
        <v>5</v>
      </c>
      <c r="P1376" s="10">
        <v>5</v>
      </c>
      <c r="Q1376" s="10">
        <v>5</v>
      </c>
      <c r="R1376" s="10">
        <v>5</v>
      </c>
      <c r="S1376" s="10">
        <v>5</v>
      </c>
      <c r="T1376" s="10">
        <v>4</v>
      </c>
      <c r="U1376" s="10">
        <v>5</v>
      </c>
      <c r="V1376" s="10">
        <v>5</v>
      </c>
      <c r="W1376" s="10">
        <v>5</v>
      </c>
      <c r="X1376" s="10">
        <v>5</v>
      </c>
      <c r="Y1376" s="10">
        <v>3</v>
      </c>
      <c r="Z1376" s="10">
        <v>5</v>
      </c>
      <c r="AA1376" s="10">
        <v>5</v>
      </c>
      <c r="AB1376" s="10">
        <v>5</v>
      </c>
      <c r="AC1376" s="10">
        <v>5</v>
      </c>
      <c r="AD1376" s="10">
        <v>5</v>
      </c>
      <c r="AE1376" s="10">
        <v>5</v>
      </c>
      <c r="AF1376" s="10">
        <v>5</v>
      </c>
      <c r="AG1376" s="10">
        <v>5</v>
      </c>
      <c r="AH1376" s="10">
        <v>5</v>
      </c>
      <c r="AI1376" s="10">
        <v>5</v>
      </c>
      <c r="AJ1376" s="10">
        <v>5</v>
      </c>
      <c r="AK1376" s="10">
        <v>5</v>
      </c>
      <c r="AL1376" s="10">
        <v>5</v>
      </c>
      <c r="AM1376" s="10">
        <v>5</v>
      </c>
      <c r="AN1376" s="10">
        <v>5</v>
      </c>
    </row>
    <row r="1377" spans="2:40" x14ac:dyDescent="0.25">
      <c r="B1377" s="3" t="s">
        <v>257</v>
      </c>
      <c r="C1377" s="14">
        <v>5</v>
      </c>
      <c r="D1377" s="14">
        <v>5</v>
      </c>
      <c r="E1377" s="14">
        <v>5</v>
      </c>
      <c r="F1377" s="14">
        <v>5</v>
      </c>
      <c r="G1377" s="14">
        <v>5</v>
      </c>
      <c r="H1377" s="14">
        <v>4</v>
      </c>
      <c r="I1377" s="14">
        <v>4</v>
      </c>
      <c r="J1377" s="14">
        <v>5</v>
      </c>
      <c r="K1377" s="14">
        <v>5</v>
      </c>
      <c r="L1377" s="14">
        <v>4</v>
      </c>
      <c r="M1377" s="14">
        <v>4</v>
      </c>
      <c r="N1377" s="14">
        <v>5</v>
      </c>
      <c r="O1377" s="14">
        <v>4</v>
      </c>
      <c r="P1377" s="14">
        <v>4</v>
      </c>
      <c r="Q1377" s="14">
        <v>5</v>
      </c>
      <c r="R1377" s="14">
        <v>5</v>
      </c>
      <c r="S1377" s="14">
        <v>5</v>
      </c>
      <c r="T1377" s="14">
        <v>5</v>
      </c>
      <c r="U1377" s="14">
        <v>5</v>
      </c>
      <c r="V1377" s="14">
        <v>4</v>
      </c>
      <c r="W1377" s="14">
        <v>4</v>
      </c>
      <c r="X1377" s="14">
        <v>5</v>
      </c>
      <c r="Y1377" s="14">
        <v>5</v>
      </c>
      <c r="Z1377" s="14">
        <v>5</v>
      </c>
      <c r="AA1377" s="14">
        <v>5</v>
      </c>
      <c r="AB1377" s="14">
        <v>5</v>
      </c>
      <c r="AC1377" s="14">
        <v>5</v>
      </c>
      <c r="AD1377" s="14">
        <v>5</v>
      </c>
      <c r="AE1377" s="14">
        <v>5</v>
      </c>
      <c r="AF1377" s="14">
        <v>5</v>
      </c>
      <c r="AG1377" s="14">
        <v>4</v>
      </c>
      <c r="AH1377" s="14">
        <v>4</v>
      </c>
      <c r="AI1377" s="14">
        <v>4</v>
      </c>
      <c r="AJ1377" s="14">
        <v>4</v>
      </c>
      <c r="AK1377" s="14">
        <v>5</v>
      </c>
      <c r="AL1377" s="14">
        <v>4</v>
      </c>
      <c r="AM1377" s="14">
        <v>4</v>
      </c>
      <c r="AN1377" s="14">
        <v>5</v>
      </c>
    </row>
    <row r="1378" spans="2:40" x14ac:dyDescent="0.25">
      <c r="B1378" s="3" t="s">
        <v>258</v>
      </c>
      <c r="C1378" s="10">
        <v>5</v>
      </c>
      <c r="D1378" s="10">
        <v>5</v>
      </c>
      <c r="E1378" s="10">
        <v>5</v>
      </c>
      <c r="F1378" s="10">
        <v>5</v>
      </c>
      <c r="G1378" s="10">
        <v>4</v>
      </c>
      <c r="H1378" s="10">
        <v>4</v>
      </c>
      <c r="I1378" s="10">
        <v>4</v>
      </c>
      <c r="J1378" s="10">
        <v>4</v>
      </c>
      <c r="K1378" s="10">
        <v>5</v>
      </c>
      <c r="L1378" s="10">
        <v>5</v>
      </c>
      <c r="M1378" s="10">
        <v>5</v>
      </c>
      <c r="N1378" s="10">
        <v>5</v>
      </c>
      <c r="O1378" s="10">
        <v>5</v>
      </c>
      <c r="P1378" s="10">
        <v>5</v>
      </c>
      <c r="Q1378" s="10">
        <v>5</v>
      </c>
      <c r="R1378" s="10">
        <v>4</v>
      </c>
      <c r="S1378" s="10">
        <v>4</v>
      </c>
      <c r="T1378" s="10">
        <v>4</v>
      </c>
      <c r="U1378" s="10">
        <v>4</v>
      </c>
      <c r="V1378" s="10">
        <v>4</v>
      </c>
      <c r="W1378" s="10">
        <v>3</v>
      </c>
      <c r="X1378" s="10">
        <v>4</v>
      </c>
      <c r="Y1378" s="10">
        <v>4</v>
      </c>
      <c r="Z1378" s="10">
        <v>5</v>
      </c>
      <c r="AA1378" s="10">
        <v>5</v>
      </c>
      <c r="AB1378" s="10">
        <v>5</v>
      </c>
      <c r="AC1378" s="10">
        <v>5</v>
      </c>
      <c r="AD1378" s="10">
        <v>4</v>
      </c>
      <c r="AE1378" s="10">
        <v>5</v>
      </c>
      <c r="AF1378" s="10">
        <v>4</v>
      </c>
      <c r="AG1378" s="10">
        <v>4</v>
      </c>
      <c r="AH1378" s="10">
        <v>4</v>
      </c>
      <c r="AI1378" s="10">
        <v>5</v>
      </c>
      <c r="AJ1378" s="10">
        <v>5</v>
      </c>
      <c r="AK1378" s="10">
        <v>5</v>
      </c>
      <c r="AL1378" s="10">
        <v>5</v>
      </c>
      <c r="AM1378" s="10">
        <v>5</v>
      </c>
      <c r="AN1378" s="10">
        <v>5</v>
      </c>
    </row>
    <row r="1379" spans="2:40" x14ac:dyDescent="0.25">
      <c r="B1379" s="3" t="s">
        <v>259</v>
      </c>
      <c r="C1379" s="14">
        <v>5</v>
      </c>
      <c r="D1379" s="14">
        <v>5</v>
      </c>
      <c r="E1379" s="14">
        <v>5</v>
      </c>
      <c r="F1379" s="14">
        <v>5</v>
      </c>
      <c r="G1379" s="14">
        <v>5</v>
      </c>
      <c r="H1379" s="14">
        <v>5</v>
      </c>
      <c r="I1379" s="14">
        <v>5</v>
      </c>
      <c r="J1379" s="14">
        <v>5</v>
      </c>
      <c r="K1379" s="14">
        <v>5</v>
      </c>
      <c r="L1379" s="14">
        <v>5</v>
      </c>
      <c r="M1379" s="14">
        <v>5</v>
      </c>
      <c r="N1379" s="14">
        <v>5</v>
      </c>
      <c r="O1379" s="14">
        <v>5</v>
      </c>
      <c r="P1379" s="14">
        <v>5</v>
      </c>
      <c r="Q1379" s="14">
        <v>5</v>
      </c>
      <c r="R1379" s="14">
        <v>5</v>
      </c>
      <c r="S1379" s="14">
        <v>5</v>
      </c>
      <c r="T1379" s="14">
        <v>5</v>
      </c>
      <c r="U1379" s="14">
        <v>5</v>
      </c>
      <c r="V1379" s="14">
        <v>5</v>
      </c>
      <c r="W1379" s="14">
        <v>5</v>
      </c>
      <c r="X1379" s="14">
        <v>5</v>
      </c>
      <c r="Y1379" s="14">
        <v>5</v>
      </c>
      <c r="Z1379" s="14">
        <v>5</v>
      </c>
      <c r="AA1379" s="14">
        <v>5</v>
      </c>
      <c r="AB1379" s="14">
        <v>5</v>
      </c>
      <c r="AC1379" s="14">
        <v>5</v>
      </c>
      <c r="AD1379" s="14">
        <v>5</v>
      </c>
      <c r="AE1379" s="14">
        <v>5</v>
      </c>
      <c r="AF1379" s="14">
        <v>5</v>
      </c>
      <c r="AG1379" s="14">
        <v>5</v>
      </c>
      <c r="AH1379" s="14">
        <v>5</v>
      </c>
      <c r="AI1379" s="14">
        <v>5</v>
      </c>
      <c r="AJ1379" s="14">
        <v>5</v>
      </c>
      <c r="AK1379" s="14">
        <v>5</v>
      </c>
      <c r="AL1379" s="14">
        <v>5</v>
      </c>
      <c r="AM1379" s="14">
        <v>5</v>
      </c>
      <c r="AN1379" s="14">
        <v>5</v>
      </c>
    </row>
    <row r="1380" spans="2:40" x14ac:dyDescent="0.25">
      <c r="B1380" s="3" t="s">
        <v>260</v>
      </c>
      <c r="C1380" s="10">
        <v>5</v>
      </c>
      <c r="D1380" s="10">
        <v>5</v>
      </c>
      <c r="E1380" s="10">
        <v>5</v>
      </c>
      <c r="F1380" s="10">
        <v>5</v>
      </c>
      <c r="G1380" s="10">
        <v>5</v>
      </c>
      <c r="H1380" s="10">
        <v>5</v>
      </c>
      <c r="I1380" s="10">
        <v>5</v>
      </c>
      <c r="J1380" s="10">
        <v>5</v>
      </c>
      <c r="K1380" s="10">
        <v>5</v>
      </c>
      <c r="L1380" s="10">
        <v>4</v>
      </c>
      <c r="M1380" s="10">
        <v>5</v>
      </c>
      <c r="N1380" s="10">
        <v>4</v>
      </c>
      <c r="O1380" s="10">
        <v>5</v>
      </c>
      <c r="P1380" s="10">
        <v>5</v>
      </c>
      <c r="Q1380" s="10">
        <v>5</v>
      </c>
      <c r="R1380" s="10">
        <v>5</v>
      </c>
      <c r="S1380" s="10">
        <v>5</v>
      </c>
      <c r="T1380" s="10">
        <v>3</v>
      </c>
      <c r="U1380" s="10">
        <v>4</v>
      </c>
      <c r="V1380" s="10">
        <v>5</v>
      </c>
      <c r="W1380" s="10">
        <v>3</v>
      </c>
      <c r="X1380" s="10">
        <v>4</v>
      </c>
      <c r="Y1380" s="10">
        <v>4</v>
      </c>
      <c r="Z1380" s="10">
        <v>5</v>
      </c>
      <c r="AA1380" s="10">
        <v>5</v>
      </c>
      <c r="AB1380" s="10">
        <v>5</v>
      </c>
      <c r="AC1380" s="10">
        <v>5</v>
      </c>
      <c r="AD1380" s="10">
        <v>5</v>
      </c>
      <c r="AE1380" s="10">
        <v>5</v>
      </c>
      <c r="AF1380" s="10">
        <v>5</v>
      </c>
      <c r="AG1380" s="10">
        <v>5</v>
      </c>
      <c r="AH1380" s="10">
        <v>5</v>
      </c>
      <c r="AI1380" s="10">
        <v>4</v>
      </c>
      <c r="AJ1380" s="10">
        <v>5</v>
      </c>
      <c r="AK1380" s="10">
        <v>4</v>
      </c>
      <c r="AL1380" s="10">
        <v>5</v>
      </c>
      <c r="AM1380" s="10">
        <v>5</v>
      </c>
      <c r="AN1380" s="10">
        <v>5</v>
      </c>
    </row>
    <row r="1381" spans="2:40" x14ac:dyDescent="0.25">
      <c r="B1381" s="3" t="s">
        <v>261</v>
      </c>
      <c r="C1381" s="14">
        <v>5</v>
      </c>
      <c r="D1381" s="14">
        <v>5</v>
      </c>
      <c r="E1381" s="14">
        <v>5</v>
      </c>
      <c r="F1381" s="14">
        <v>5</v>
      </c>
      <c r="G1381" s="14">
        <v>5</v>
      </c>
      <c r="H1381" s="14">
        <v>5</v>
      </c>
      <c r="I1381" s="14">
        <v>5</v>
      </c>
      <c r="J1381" s="14">
        <v>5</v>
      </c>
      <c r="K1381" s="14">
        <v>5</v>
      </c>
      <c r="L1381" s="14">
        <v>5</v>
      </c>
      <c r="M1381" s="14">
        <v>5</v>
      </c>
      <c r="N1381" s="14">
        <v>5</v>
      </c>
      <c r="O1381" s="14">
        <v>5</v>
      </c>
      <c r="P1381" s="14">
        <v>5</v>
      </c>
      <c r="Q1381" s="14">
        <v>5</v>
      </c>
      <c r="R1381" s="14">
        <v>5</v>
      </c>
      <c r="S1381" s="14">
        <v>5</v>
      </c>
      <c r="T1381" s="14">
        <v>5</v>
      </c>
      <c r="U1381" s="14">
        <v>5</v>
      </c>
      <c r="V1381" s="14">
        <v>5</v>
      </c>
      <c r="W1381" s="14">
        <v>5</v>
      </c>
      <c r="X1381" s="14">
        <v>5</v>
      </c>
      <c r="Y1381" s="14">
        <v>5</v>
      </c>
      <c r="Z1381" s="14">
        <v>5</v>
      </c>
      <c r="AA1381" s="14">
        <v>5</v>
      </c>
      <c r="AB1381" s="14">
        <v>5</v>
      </c>
      <c r="AC1381" s="14">
        <v>5</v>
      </c>
      <c r="AD1381" s="14">
        <v>5</v>
      </c>
      <c r="AE1381" s="14">
        <v>5</v>
      </c>
      <c r="AF1381" s="14">
        <v>5</v>
      </c>
      <c r="AG1381" s="14">
        <v>5</v>
      </c>
      <c r="AH1381" s="14">
        <v>5</v>
      </c>
      <c r="AI1381" s="14">
        <v>5</v>
      </c>
      <c r="AJ1381" s="14">
        <v>5</v>
      </c>
      <c r="AK1381" s="14">
        <v>5</v>
      </c>
      <c r="AL1381" s="14">
        <v>5</v>
      </c>
      <c r="AM1381" s="14">
        <v>5</v>
      </c>
      <c r="AN1381" s="14">
        <v>5</v>
      </c>
    </row>
    <row r="1382" spans="2:40" x14ac:dyDescent="0.25">
      <c r="B1382" s="3" t="s">
        <v>262</v>
      </c>
      <c r="C1382" s="10">
        <v>5</v>
      </c>
      <c r="D1382" s="10">
        <v>5</v>
      </c>
      <c r="E1382" s="10">
        <v>4</v>
      </c>
      <c r="F1382" s="10">
        <v>5</v>
      </c>
      <c r="G1382" s="10">
        <v>4</v>
      </c>
      <c r="H1382" s="10">
        <v>4</v>
      </c>
      <c r="I1382" s="10">
        <v>5</v>
      </c>
      <c r="J1382" s="10">
        <v>4</v>
      </c>
      <c r="K1382" s="10">
        <v>5</v>
      </c>
      <c r="L1382" s="10">
        <v>5</v>
      </c>
      <c r="M1382" s="10">
        <v>5</v>
      </c>
      <c r="N1382" s="10">
        <v>5</v>
      </c>
      <c r="O1382" s="10">
        <v>5</v>
      </c>
      <c r="P1382" s="10">
        <v>5</v>
      </c>
      <c r="Q1382" s="10">
        <v>5</v>
      </c>
      <c r="R1382" s="10">
        <v>5</v>
      </c>
      <c r="S1382" s="10">
        <v>5</v>
      </c>
      <c r="T1382" s="10">
        <v>5</v>
      </c>
      <c r="U1382" s="10">
        <v>5</v>
      </c>
      <c r="V1382" s="10">
        <v>5</v>
      </c>
      <c r="W1382" s="10">
        <v>5</v>
      </c>
      <c r="X1382" s="10">
        <v>5</v>
      </c>
      <c r="Y1382" s="10">
        <v>5</v>
      </c>
      <c r="Z1382" s="10">
        <v>5</v>
      </c>
      <c r="AA1382" s="10">
        <v>4</v>
      </c>
      <c r="AB1382" s="10">
        <v>5</v>
      </c>
      <c r="AC1382" s="10">
        <v>5</v>
      </c>
      <c r="AD1382" s="10">
        <v>4</v>
      </c>
      <c r="AE1382" s="10">
        <v>5</v>
      </c>
      <c r="AF1382" s="10">
        <v>4</v>
      </c>
      <c r="AG1382" s="10">
        <v>4</v>
      </c>
      <c r="AH1382" s="10">
        <v>5</v>
      </c>
      <c r="AI1382" s="10">
        <v>5</v>
      </c>
      <c r="AJ1382" s="10">
        <v>5</v>
      </c>
      <c r="AK1382" s="10">
        <v>5</v>
      </c>
      <c r="AL1382" s="10">
        <v>5</v>
      </c>
      <c r="AM1382" s="10">
        <v>5</v>
      </c>
      <c r="AN1382" s="10">
        <v>5</v>
      </c>
    </row>
    <row r="1383" spans="2:40" x14ac:dyDescent="0.25">
      <c r="B1383" s="3" t="s">
        <v>263</v>
      </c>
      <c r="C1383" s="14">
        <v>4</v>
      </c>
      <c r="D1383" s="14">
        <v>5</v>
      </c>
      <c r="E1383" s="14">
        <v>5</v>
      </c>
      <c r="F1383" s="14">
        <v>4</v>
      </c>
      <c r="G1383" s="14">
        <v>4</v>
      </c>
      <c r="H1383" s="14">
        <v>4</v>
      </c>
      <c r="I1383" s="14">
        <v>4</v>
      </c>
      <c r="J1383" s="14">
        <v>4</v>
      </c>
      <c r="K1383" s="14">
        <v>5</v>
      </c>
      <c r="L1383" s="14">
        <v>4</v>
      </c>
      <c r="M1383" s="14">
        <v>5</v>
      </c>
      <c r="N1383" s="14">
        <v>3</v>
      </c>
      <c r="O1383" s="14">
        <v>4</v>
      </c>
      <c r="P1383" s="14">
        <v>5</v>
      </c>
      <c r="Q1383" s="14">
        <v>4</v>
      </c>
      <c r="R1383" s="14">
        <v>4</v>
      </c>
      <c r="S1383" s="14">
        <v>5</v>
      </c>
      <c r="T1383" s="14">
        <v>4</v>
      </c>
      <c r="U1383" s="14">
        <v>5</v>
      </c>
      <c r="V1383" s="14">
        <v>5</v>
      </c>
      <c r="W1383" s="14">
        <v>3</v>
      </c>
      <c r="X1383" s="14">
        <v>4</v>
      </c>
      <c r="Y1383" s="14">
        <v>5</v>
      </c>
      <c r="Z1383" s="14">
        <v>5</v>
      </c>
      <c r="AA1383" s="14">
        <v>5</v>
      </c>
      <c r="AB1383" s="14">
        <v>4</v>
      </c>
      <c r="AC1383" s="14">
        <v>4</v>
      </c>
      <c r="AD1383" s="14">
        <v>4</v>
      </c>
      <c r="AE1383" s="14">
        <v>5</v>
      </c>
      <c r="AF1383" s="14">
        <v>4</v>
      </c>
      <c r="AG1383" s="14">
        <v>4</v>
      </c>
      <c r="AH1383" s="14">
        <v>4</v>
      </c>
      <c r="AI1383" s="14">
        <v>4</v>
      </c>
      <c r="AJ1383" s="14">
        <v>5</v>
      </c>
      <c r="AK1383" s="14">
        <v>3</v>
      </c>
      <c r="AL1383" s="14">
        <v>4</v>
      </c>
      <c r="AM1383" s="14">
        <v>5</v>
      </c>
      <c r="AN1383" s="14">
        <v>4</v>
      </c>
    </row>
    <row r="1384" spans="2:40" ht="9.9499999999999993" customHeight="1" x14ac:dyDescent="0.25"/>
    <row r="1386" spans="2:40" x14ac:dyDescent="0.25">
      <c r="B1386" s="1" t="s">
        <v>356</v>
      </c>
    </row>
    <row r="1387" spans="2:40" ht="5.0999999999999996" customHeight="1" x14ac:dyDescent="0.25"/>
    <row r="1388" spans="2:40" x14ac:dyDescent="0.25">
      <c r="B1388" s="4" t="s">
        <v>4</v>
      </c>
      <c r="C1388" s="3" t="s">
        <v>267</v>
      </c>
      <c r="D1388" s="3" t="s">
        <v>268</v>
      </c>
      <c r="E1388" s="3" t="s">
        <v>269</v>
      </c>
      <c r="F1388" s="3" t="s">
        <v>270</v>
      </c>
      <c r="G1388" s="3" t="s">
        <v>271</v>
      </c>
      <c r="H1388" s="3" t="s">
        <v>272</v>
      </c>
      <c r="I1388" s="3" t="s">
        <v>273</v>
      </c>
      <c r="J1388" s="3" t="s">
        <v>274</v>
      </c>
    </row>
    <row r="1389" spans="2:40" x14ac:dyDescent="0.25">
      <c r="B1389" s="3" t="s">
        <v>29</v>
      </c>
      <c r="C1389" s="10">
        <v>4.6185567010309274</v>
      </c>
      <c r="D1389" s="10">
        <v>5</v>
      </c>
      <c r="E1389" s="10">
        <v>2</v>
      </c>
      <c r="F1389" s="10">
        <v>5</v>
      </c>
      <c r="G1389" s="10">
        <v>0.62496678623619284</v>
      </c>
      <c r="H1389" s="10">
        <v>3.6376101300868542</v>
      </c>
      <c r="I1389" s="10">
        <v>-1.7988022947881186</v>
      </c>
      <c r="J1389" s="10">
        <v>194</v>
      </c>
    </row>
    <row r="1390" spans="2:40" x14ac:dyDescent="0.25">
      <c r="B1390" s="3" t="s">
        <v>30</v>
      </c>
      <c r="C1390" s="14">
        <v>4.4536082474226806</v>
      </c>
      <c r="D1390" s="14">
        <v>5</v>
      </c>
      <c r="E1390" s="14">
        <v>2</v>
      </c>
      <c r="F1390" s="14">
        <v>5</v>
      </c>
      <c r="G1390" s="14">
        <v>0.68142692246023673</v>
      </c>
      <c r="H1390" s="14">
        <v>1.2424830561386773</v>
      </c>
      <c r="I1390" s="14">
        <v>-1.160639736107544</v>
      </c>
      <c r="J1390" s="14">
        <v>194</v>
      </c>
    </row>
    <row r="1391" spans="2:40" x14ac:dyDescent="0.25">
      <c r="B1391" s="3" t="s">
        <v>31</v>
      </c>
      <c r="C1391" s="10">
        <v>4.7628865979381443</v>
      </c>
      <c r="D1391" s="10">
        <v>5</v>
      </c>
      <c r="E1391" s="10">
        <v>2</v>
      </c>
      <c r="F1391" s="10">
        <v>5</v>
      </c>
      <c r="G1391" s="10">
        <v>0.50304630510333415</v>
      </c>
      <c r="H1391" s="10">
        <v>8.481211559977444</v>
      </c>
      <c r="I1391" s="10">
        <v>-2.5502201025612581</v>
      </c>
      <c r="J1391" s="10">
        <v>194</v>
      </c>
    </row>
    <row r="1392" spans="2:40" x14ac:dyDescent="0.25">
      <c r="B1392" s="3" t="s">
        <v>32</v>
      </c>
      <c r="C1392" s="14">
        <v>4.6134020618556697</v>
      </c>
      <c r="D1392" s="14">
        <v>5</v>
      </c>
      <c r="E1392" s="14">
        <v>2</v>
      </c>
      <c r="F1392" s="14">
        <v>5</v>
      </c>
      <c r="G1392" s="14">
        <v>0.61763247103281349</v>
      </c>
      <c r="H1392" s="14">
        <v>1.7226130339722476</v>
      </c>
      <c r="I1392" s="14">
        <v>-1.4984392333670691</v>
      </c>
      <c r="J1392" s="14">
        <v>194</v>
      </c>
    </row>
    <row r="1393" spans="2:10" x14ac:dyDescent="0.25">
      <c r="B1393" s="3" t="s">
        <v>33</v>
      </c>
      <c r="C1393" s="10">
        <v>4.5979381443298966</v>
      </c>
      <c r="D1393" s="10">
        <v>5</v>
      </c>
      <c r="E1393" s="10">
        <v>2</v>
      </c>
      <c r="F1393" s="10">
        <v>5</v>
      </c>
      <c r="G1393" s="10">
        <v>0.62852787936808996</v>
      </c>
      <c r="H1393" s="10">
        <v>1.4850503703962787</v>
      </c>
      <c r="I1393" s="10">
        <v>-1.4425697610050157</v>
      </c>
      <c r="J1393" s="10">
        <v>194</v>
      </c>
    </row>
    <row r="1394" spans="2:10" x14ac:dyDescent="0.25">
      <c r="B1394" s="3" t="s">
        <v>34</v>
      </c>
      <c r="C1394" s="14">
        <v>4.5979381443298966</v>
      </c>
      <c r="D1394" s="14">
        <v>5</v>
      </c>
      <c r="E1394" s="14">
        <v>1</v>
      </c>
      <c r="F1394" s="14">
        <v>5</v>
      </c>
      <c r="G1394" s="14">
        <v>0.69102932061315026</v>
      </c>
      <c r="H1394" s="14">
        <v>4.8354370817786769</v>
      </c>
      <c r="I1394" s="14">
        <v>-2.0096075951819241</v>
      </c>
      <c r="J1394" s="14">
        <v>194</v>
      </c>
    </row>
    <row r="1395" spans="2:10" x14ac:dyDescent="0.25">
      <c r="B1395" s="3" t="s">
        <v>35</v>
      </c>
      <c r="C1395" s="10">
        <v>4.5463917525773194</v>
      </c>
      <c r="D1395" s="10">
        <v>5</v>
      </c>
      <c r="E1395" s="10">
        <v>2</v>
      </c>
      <c r="F1395" s="10">
        <v>5</v>
      </c>
      <c r="G1395" s="10">
        <v>0.71104132373279927</v>
      </c>
      <c r="H1395" s="10">
        <v>1.1357970181938799</v>
      </c>
      <c r="I1395" s="10">
        <v>-1.4222485523155473</v>
      </c>
      <c r="J1395" s="10">
        <v>194</v>
      </c>
    </row>
    <row r="1396" spans="2:10" x14ac:dyDescent="0.25">
      <c r="B1396" s="3" t="s">
        <v>36</v>
      </c>
      <c r="C1396" s="14">
        <v>4.5515463917525771</v>
      </c>
      <c r="D1396" s="14">
        <v>5</v>
      </c>
      <c r="E1396" s="14">
        <v>2</v>
      </c>
      <c r="F1396" s="14">
        <v>5</v>
      </c>
      <c r="G1396" s="14">
        <v>0.65795894994031967</v>
      </c>
      <c r="H1396" s="14">
        <v>2.3101698293741761</v>
      </c>
      <c r="I1396" s="14">
        <v>-1.5048981880937093</v>
      </c>
      <c r="J1396" s="14">
        <v>194</v>
      </c>
    </row>
    <row r="1397" spans="2:10" x14ac:dyDescent="0.25">
      <c r="B1397" s="3" t="s">
        <v>37</v>
      </c>
      <c r="C1397" s="10">
        <v>4.7783505154639174</v>
      </c>
      <c r="D1397" s="10">
        <v>5</v>
      </c>
      <c r="E1397" s="10">
        <v>1</v>
      </c>
      <c r="F1397" s="10">
        <v>5</v>
      </c>
      <c r="G1397" s="10">
        <v>0.58972766808055932</v>
      </c>
      <c r="H1397" s="10">
        <v>18.727714955491173</v>
      </c>
      <c r="I1397" s="10">
        <v>-3.8506519019605205</v>
      </c>
      <c r="J1397" s="10">
        <v>194</v>
      </c>
    </row>
    <row r="1398" spans="2:10" x14ac:dyDescent="0.25">
      <c r="B1398" s="3" t="s">
        <v>38</v>
      </c>
      <c r="C1398" s="14">
        <v>4.3092783505154637</v>
      </c>
      <c r="D1398" s="14">
        <v>4</v>
      </c>
      <c r="E1398" s="14">
        <v>2</v>
      </c>
      <c r="F1398" s="14">
        <v>5</v>
      </c>
      <c r="G1398" s="14">
        <v>0.74419852054737923</v>
      </c>
      <c r="H1398" s="14">
        <v>0.34091367907241654</v>
      </c>
      <c r="I1398" s="14">
        <v>-0.87508470396202132</v>
      </c>
      <c r="J1398" s="14">
        <v>194</v>
      </c>
    </row>
    <row r="1399" spans="2:10" x14ac:dyDescent="0.25">
      <c r="B1399" s="3" t="s">
        <v>39</v>
      </c>
      <c r="C1399" s="10">
        <v>4.5876288659793811</v>
      </c>
      <c r="D1399" s="10">
        <v>5</v>
      </c>
      <c r="E1399" s="10">
        <v>1</v>
      </c>
      <c r="F1399" s="10">
        <v>5</v>
      </c>
      <c r="G1399" s="10">
        <v>0.69241214887451485</v>
      </c>
      <c r="H1399" s="10">
        <v>5.2577692981234101</v>
      </c>
      <c r="I1399" s="10">
        <v>-2.0551905821960887</v>
      </c>
      <c r="J1399" s="10">
        <v>194</v>
      </c>
    </row>
    <row r="1400" spans="2:10" x14ac:dyDescent="0.25">
      <c r="B1400" s="3" t="s">
        <v>40</v>
      </c>
      <c r="C1400" s="14">
        <v>4.3608247422680408</v>
      </c>
      <c r="D1400" s="14">
        <v>5</v>
      </c>
      <c r="E1400" s="14">
        <v>2</v>
      </c>
      <c r="F1400" s="14">
        <v>5</v>
      </c>
      <c r="G1400" s="14">
        <v>0.80187366938680649</v>
      </c>
      <c r="H1400" s="14">
        <v>0.80270485602898534</v>
      </c>
      <c r="I1400" s="14">
        <v>-1.1701866107921124</v>
      </c>
      <c r="J1400" s="14">
        <v>194</v>
      </c>
    </row>
    <row r="1401" spans="2:10" x14ac:dyDescent="0.25">
      <c r="B1401" s="3" t="s">
        <v>41</v>
      </c>
      <c r="C1401" s="10">
        <v>4.6752577319587632</v>
      </c>
      <c r="D1401" s="10">
        <v>5</v>
      </c>
      <c r="E1401" s="10">
        <v>2</v>
      </c>
      <c r="F1401" s="10">
        <v>5</v>
      </c>
      <c r="G1401" s="10">
        <v>0.56778297869329009</v>
      </c>
      <c r="H1401" s="10">
        <v>2.9325556118315901</v>
      </c>
      <c r="I1401" s="10">
        <v>-1.7433617983245595</v>
      </c>
      <c r="J1401" s="10">
        <v>194</v>
      </c>
    </row>
    <row r="1402" spans="2:10" x14ac:dyDescent="0.25">
      <c r="B1402" s="3" t="s">
        <v>42</v>
      </c>
      <c r="C1402" s="14">
        <v>4.6288659793814437</v>
      </c>
      <c r="D1402" s="14">
        <v>5</v>
      </c>
      <c r="E1402" s="14">
        <v>2</v>
      </c>
      <c r="F1402" s="14">
        <v>5</v>
      </c>
      <c r="G1402" s="14">
        <v>0.58889355677722566</v>
      </c>
      <c r="H1402" s="14">
        <v>3.1971058205240044</v>
      </c>
      <c r="I1402" s="14">
        <v>-1.6578532208649046</v>
      </c>
      <c r="J1402" s="14">
        <v>194</v>
      </c>
    </row>
    <row r="1403" spans="2:10" x14ac:dyDescent="0.25">
      <c r="B1403" s="3" t="s">
        <v>43</v>
      </c>
      <c r="C1403" s="10">
        <v>4.572164948453608</v>
      </c>
      <c r="D1403" s="10">
        <v>5</v>
      </c>
      <c r="E1403" s="10">
        <v>2</v>
      </c>
      <c r="F1403" s="10">
        <v>5</v>
      </c>
      <c r="G1403" s="10">
        <v>0.60704494102238726</v>
      </c>
      <c r="H1403" s="10">
        <v>1.2179913657381118</v>
      </c>
      <c r="I1403" s="10">
        <v>-1.2551920975856086</v>
      </c>
      <c r="J1403" s="10">
        <v>194</v>
      </c>
    </row>
    <row r="1404" spans="2:10" x14ac:dyDescent="0.25">
      <c r="B1404" s="3" t="s">
        <v>44</v>
      </c>
      <c r="C1404" s="14">
        <v>4.4742268041237114</v>
      </c>
      <c r="D1404" s="14">
        <v>5</v>
      </c>
      <c r="E1404" s="14">
        <v>1</v>
      </c>
      <c r="F1404" s="14">
        <v>5</v>
      </c>
      <c r="G1404" s="14">
        <v>0.72642016618362126</v>
      </c>
      <c r="H1404" s="14">
        <v>2.715648163152411</v>
      </c>
      <c r="I1404" s="14">
        <v>-1.4952436052380083</v>
      </c>
      <c r="J1404" s="14">
        <v>194</v>
      </c>
    </row>
    <row r="1405" spans="2:10" x14ac:dyDescent="0.25">
      <c r="B1405" s="3" t="s">
        <v>45</v>
      </c>
      <c r="C1405" s="10">
        <v>4.4793814432989691</v>
      </c>
      <c r="D1405" s="10">
        <v>5</v>
      </c>
      <c r="E1405" s="10">
        <v>2</v>
      </c>
      <c r="F1405" s="10">
        <v>5</v>
      </c>
      <c r="G1405" s="10">
        <v>0.78785080804561158</v>
      </c>
      <c r="H1405" s="10">
        <v>1.085179878130448</v>
      </c>
      <c r="I1405" s="10">
        <v>-1.3974451627832323</v>
      </c>
      <c r="J1405" s="10">
        <v>194</v>
      </c>
    </row>
    <row r="1406" spans="2:10" x14ac:dyDescent="0.25">
      <c r="B1406" s="3" t="s">
        <v>46</v>
      </c>
      <c r="C1406" s="14">
        <v>4.3195876288659791</v>
      </c>
      <c r="D1406" s="14">
        <v>5</v>
      </c>
      <c r="E1406" s="14">
        <v>1</v>
      </c>
      <c r="F1406" s="14">
        <v>5</v>
      </c>
      <c r="G1406" s="14">
        <v>0.88569841685539386</v>
      </c>
      <c r="H1406" s="14">
        <v>1.7592283310790946</v>
      </c>
      <c r="I1406" s="14">
        <v>-1.347645691856763</v>
      </c>
      <c r="J1406" s="14">
        <v>194</v>
      </c>
    </row>
    <row r="1407" spans="2:10" x14ac:dyDescent="0.25">
      <c r="B1407" s="3" t="s">
        <v>47</v>
      </c>
      <c r="C1407" s="10">
        <v>4.6185567010309274</v>
      </c>
      <c r="D1407" s="10">
        <v>5</v>
      </c>
      <c r="E1407" s="10">
        <v>2</v>
      </c>
      <c r="F1407" s="10">
        <v>5</v>
      </c>
      <c r="G1407" s="10">
        <v>0.59105530240099635</v>
      </c>
      <c r="H1407" s="10">
        <v>1.8388492762663744</v>
      </c>
      <c r="I1407" s="10">
        <v>-1.4511214409496749</v>
      </c>
      <c r="J1407" s="10">
        <v>194</v>
      </c>
    </row>
    <row r="1408" spans="2:10" x14ac:dyDescent="0.25">
      <c r="B1408" s="3" t="s">
        <v>48</v>
      </c>
      <c r="C1408" s="14">
        <v>4.5309278350515463</v>
      </c>
      <c r="D1408" s="14">
        <v>5</v>
      </c>
      <c r="E1408" s="14">
        <v>1</v>
      </c>
      <c r="F1408" s="14">
        <v>5</v>
      </c>
      <c r="G1408" s="14">
        <v>0.70460354060378905</v>
      </c>
      <c r="H1408" s="14">
        <v>3.6888177194305274</v>
      </c>
      <c r="I1408" s="14">
        <v>-1.7143773810209189</v>
      </c>
      <c r="J1408" s="14">
        <v>194</v>
      </c>
    </row>
    <row r="1409" spans="2:10" x14ac:dyDescent="0.25">
      <c r="B1409" s="3" t="s">
        <v>49</v>
      </c>
      <c r="C1409" s="10">
        <v>4.3711340206185563</v>
      </c>
      <c r="D1409" s="10">
        <v>5</v>
      </c>
      <c r="E1409" s="10">
        <v>2</v>
      </c>
      <c r="F1409" s="10">
        <v>5</v>
      </c>
      <c r="G1409" s="10">
        <v>0.78411533483737805</v>
      </c>
      <c r="H1409" s="10">
        <v>0.20441157426363121</v>
      </c>
      <c r="I1409" s="10">
        <v>-1.0206760403477135</v>
      </c>
      <c r="J1409" s="10">
        <v>194</v>
      </c>
    </row>
    <row r="1410" spans="2:10" x14ac:dyDescent="0.25">
      <c r="B1410" s="3" t="s">
        <v>50</v>
      </c>
      <c r="C1410" s="14">
        <v>4.3556701030927831</v>
      </c>
      <c r="D1410" s="14">
        <v>4</v>
      </c>
      <c r="E1410" s="14">
        <v>2</v>
      </c>
      <c r="F1410" s="14">
        <v>5</v>
      </c>
      <c r="G1410" s="14">
        <v>0.72673100458402129</v>
      </c>
      <c r="H1410" s="14">
        <v>-6.9876497011393646E-2</v>
      </c>
      <c r="I1410" s="14">
        <v>-0.82634899505164405</v>
      </c>
      <c r="J1410" s="14">
        <v>194</v>
      </c>
    </row>
    <row r="1411" spans="2:10" x14ac:dyDescent="0.25">
      <c r="B1411" s="3" t="s">
        <v>51</v>
      </c>
      <c r="C1411" s="10">
        <v>4.2731958762886597</v>
      </c>
      <c r="D1411" s="10">
        <v>5</v>
      </c>
      <c r="E1411" s="10">
        <v>1</v>
      </c>
      <c r="F1411" s="10">
        <v>5</v>
      </c>
      <c r="G1411" s="10">
        <v>0.8982245332587746</v>
      </c>
      <c r="H1411" s="10">
        <v>0.17085331901602263</v>
      </c>
      <c r="I1411" s="10">
        <v>-0.9981132411637571</v>
      </c>
      <c r="J1411" s="10">
        <v>194</v>
      </c>
    </row>
    <row r="1412" spans="2:10" x14ac:dyDescent="0.25">
      <c r="B1412" s="3" t="s">
        <v>52</v>
      </c>
      <c r="C1412" s="14">
        <v>4.4536082474226806</v>
      </c>
      <c r="D1412" s="14">
        <v>5</v>
      </c>
      <c r="E1412" s="14">
        <v>2</v>
      </c>
      <c r="F1412" s="14">
        <v>5</v>
      </c>
      <c r="G1412" s="14">
        <v>0.68142692246023673</v>
      </c>
      <c r="H1412" s="14">
        <v>1.2424830561386773</v>
      </c>
      <c r="I1412" s="14">
        <v>-1.160639736107544</v>
      </c>
      <c r="J1412" s="14">
        <v>194</v>
      </c>
    </row>
    <row r="1413" spans="2:10" x14ac:dyDescent="0.25">
      <c r="B1413" s="3" t="s">
        <v>53</v>
      </c>
      <c r="C1413" s="10">
        <v>4.7628865979381443</v>
      </c>
      <c r="D1413" s="10">
        <v>5</v>
      </c>
      <c r="E1413" s="10">
        <v>2</v>
      </c>
      <c r="F1413" s="10">
        <v>5</v>
      </c>
      <c r="G1413" s="10">
        <v>0.50304630510333415</v>
      </c>
      <c r="H1413" s="10">
        <v>8.481211559977444</v>
      </c>
      <c r="I1413" s="10">
        <v>-2.5502201025612581</v>
      </c>
      <c r="J1413" s="10">
        <v>194</v>
      </c>
    </row>
    <row r="1414" spans="2:10" x14ac:dyDescent="0.25">
      <c r="B1414" s="3" t="s">
        <v>54</v>
      </c>
      <c r="C1414" s="14">
        <v>4.6134020618556697</v>
      </c>
      <c r="D1414" s="14">
        <v>5</v>
      </c>
      <c r="E1414" s="14">
        <v>2</v>
      </c>
      <c r="F1414" s="14">
        <v>5</v>
      </c>
      <c r="G1414" s="14">
        <v>0.61763247103281349</v>
      </c>
      <c r="H1414" s="14">
        <v>1.7226130339722476</v>
      </c>
      <c r="I1414" s="14">
        <v>-1.4984392333670691</v>
      </c>
      <c r="J1414" s="14">
        <v>194</v>
      </c>
    </row>
    <row r="1415" spans="2:10" x14ac:dyDescent="0.25">
      <c r="B1415" s="3" t="s">
        <v>55</v>
      </c>
      <c r="C1415" s="10">
        <v>4.6185567010309274</v>
      </c>
      <c r="D1415" s="10">
        <v>5</v>
      </c>
      <c r="E1415" s="10">
        <v>2</v>
      </c>
      <c r="F1415" s="10">
        <v>5</v>
      </c>
      <c r="G1415" s="10">
        <v>0.62496678623619284</v>
      </c>
      <c r="H1415" s="10">
        <v>3.6376101300868542</v>
      </c>
      <c r="I1415" s="10">
        <v>-1.7988022947881186</v>
      </c>
      <c r="J1415" s="10">
        <v>194</v>
      </c>
    </row>
    <row r="1416" spans="2:10" x14ac:dyDescent="0.25">
      <c r="B1416" s="3" t="s">
        <v>56</v>
      </c>
      <c r="C1416" s="14">
        <v>4.5515463917525771</v>
      </c>
      <c r="D1416" s="14">
        <v>5</v>
      </c>
      <c r="E1416" s="14">
        <v>2</v>
      </c>
      <c r="F1416" s="14">
        <v>5</v>
      </c>
      <c r="G1416" s="14">
        <v>0.65795894994031967</v>
      </c>
      <c r="H1416" s="14">
        <v>2.3101698293741761</v>
      </c>
      <c r="I1416" s="14">
        <v>-1.5048981880937093</v>
      </c>
      <c r="J1416" s="14">
        <v>194</v>
      </c>
    </row>
    <row r="1417" spans="2:10" x14ac:dyDescent="0.25">
      <c r="B1417" s="3" t="s">
        <v>57</v>
      </c>
      <c r="C1417" s="10">
        <v>4.7783505154639174</v>
      </c>
      <c r="D1417" s="10">
        <v>5</v>
      </c>
      <c r="E1417" s="10">
        <v>1</v>
      </c>
      <c r="F1417" s="10">
        <v>5</v>
      </c>
      <c r="G1417" s="10">
        <v>0.58972766808055932</v>
      </c>
      <c r="H1417" s="10">
        <v>18.727714955491173</v>
      </c>
      <c r="I1417" s="10">
        <v>-3.8506519019605205</v>
      </c>
      <c r="J1417" s="10">
        <v>194</v>
      </c>
    </row>
    <row r="1418" spans="2:10" x14ac:dyDescent="0.25">
      <c r="B1418" s="3" t="s">
        <v>58</v>
      </c>
      <c r="C1418" s="14">
        <v>4.5979381443298966</v>
      </c>
      <c r="D1418" s="14">
        <v>5</v>
      </c>
      <c r="E1418" s="14">
        <v>2</v>
      </c>
      <c r="F1418" s="14">
        <v>5</v>
      </c>
      <c r="G1418" s="14">
        <v>0.62852787936808996</v>
      </c>
      <c r="H1418" s="14">
        <v>1.4850503703962787</v>
      </c>
      <c r="I1418" s="14">
        <v>-1.4425697610050157</v>
      </c>
      <c r="J1418" s="14">
        <v>194</v>
      </c>
    </row>
    <row r="1419" spans="2:10" x14ac:dyDescent="0.25">
      <c r="B1419" s="3" t="s">
        <v>59</v>
      </c>
      <c r="C1419" s="10">
        <v>4.5979381443298966</v>
      </c>
      <c r="D1419" s="10">
        <v>5</v>
      </c>
      <c r="E1419" s="10">
        <v>1</v>
      </c>
      <c r="F1419" s="10">
        <v>5</v>
      </c>
      <c r="G1419" s="10">
        <v>0.69102932061315026</v>
      </c>
      <c r="H1419" s="10">
        <v>4.8354370817786769</v>
      </c>
      <c r="I1419" s="10">
        <v>-2.0096075951819241</v>
      </c>
      <c r="J1419" s="10">
        <v>194</v>
      </c>
    </row>
    <row r="1420" spans="2:10" x14ac:dyDescent="0.25">
      <c r="B1420" s="3" t="s">
        <v>60</v>
      </c>
      <c r="C1420" s="14">
        <v>4.5463917525773194</v>
      </c>
      <c r="D1420" s="14">
        <v>5</v>
      </c>
      <c r="E1420" s="14">
        <v>2</v>
      </c>
      <c r="F1420" s="14">
        <v>5</v>
      </c>
      <c r="G1420" s="14">
        <v>0.71104132373279927</v>
      </c>
      <c r="H1420" s="14">
        <v>1.1357970181938799</v>
      </c>
      <c r="I1420" s="14">
        <v>-1.4222485523155473</v>
      </c>
      <c r="J1420" s="14">
        <v>194</v>
      </c>
    </row>
    <row r="1421" spans="2:10" x14ac:dyDescent="0.25">
      <c r="B1421" s="3" t="s">
        <v>61</v>
      </c>
      <c r="C1421" s="10">
        <v>4.3092783505154637</v>
      </c>
      <c r="D1421" s="10">
        <v>4</v>
      </c>
      <c r="E1421" s="10">
        <v>2</v>
      </c>
      <c r="F1421" s="10">
        <v>5</v>
      </c>
      <c r="G1421" s="10">
        <v>0.74419852054737923</v>
      </c>
      <c r="H1421" s="10">
        <v>0.34091367907241654</v>
      </c>
      <c r="I1421" s="10">
        <v>-0.87508470396202132</v>
      </c>
      <c r="J1421" s="10">
        <v>194</v>
      </c>
    </row>
    <row r="1422" spans="2:10" x14ac:dyDescent="0.25">
      <c r="B1422" s="3" t="s">
        <v>62</v>
      </c>
      <c r="C1422" s="14">
        <v>4.5876288659793811</v>
      </c>
      <c r="D1422" s="14">
        <v>5</v>
      </c>
      <c r="E1422" s="14">
        <v>1</v>
      </c>
      <c r="F1422" s="14">
        <v>5</v>
      </c>
      <c r="G1422" s="14">
        <v>0.69241214887451485</v>
      </c>
      <c r="H1422" s="14">
        <v>5.2577692981234101</v>
      </c>
      <c r="I1422" s="14">
        <v>-2.0551905821960887</v>
      </c>
      <c r="J1422" s="14">
        <v>194</v>
      </c>
    </row>
    <row r="1423" spans="2:10" x14ac:dyDescent="0.25">
      <c r="B1423" s="3" t="s">
        <v>63</v>
      </c>
      <c r="C1423" s="10">
        <v>4.3608247422680408</v>
      </c>
      <c r="D1423" s="10">
        <v>5</v>
      </c>
      <c r="E1423" s="10">
        <v>2</v>
      </c>
      <c r="F1423" s="10">
        <v>5</v>
      </c>
      <c r="G1423" s="10">
        <v>0.80187366938680649</v>
      </c>
      <c r="H1423" s="10">
        <v>0.80270485602898534</v>
      </c>
      <c r="I1423" s="10">
        <v>-1.1701866107921124</v>
      </c>
      <c r="J1423" s="10">
        <v>194</v>
      </c>
    </row>
    <row r="1424" spans="2:10" x14ac:dyDescent="0.25">
      <c r="B1424" s="3" t="s">
        <v>64</v>
      </c>
      <c r="C1424" s="14">
        <v>4.6752577319587632</v>
      </c>
      <c r="D1424" s="14">
        <v>5</v>
      </c>
      <c r="E1424" s="14">
        <v>2</v>
      </c>
      <c r="F1424" s="14">
        <v>5</v>
      </c>
      <c r="G1424" s="14">
        <v>0.56778297869329009</v>
      </c>
      <c r="H1424" s="14">
        <v>2.9325556118315901</v>
      </c>
      <c r="I1424" s="14">
        <v>-1.7433617983245595</v>
      </c>
      <c r="J1424" s="14">
        <v>194</v>
      </c>
    </row>
    <row r="1425" spans="2:40" x14ac:dyDescent="0.25">
      <c r="B1425" s="3" t="s">
        <v>65</v>
      </c>
      <c r="C1425" s="10">
        <v>4.6288659793814437</v>
      </c>
      <c r="D1425" s="10">
        <v>5</v>
      </c>
      <c r="E1425" s="10">
        <v>2</v>
      </c>
      <c r="F1425" s="10">
        <v>5</v>
      </c>
      <c r="G1425" s="10">
        <v>0.58889355677722566</v>
      </c>
      <c r="H1425" s="10">
        <v>3.1971058205240044</v>
      </c>
      <c r="I1425" s="10">
        <v>-1.6578532208649046</v>
      </c>
      <c r="J1425" s="10">
        <v>194</v>
      </c>
    </row>
    <row r="1426" spans="2:40" x14ac:dyDescent="0.25">
      <c r="B1426" s="3" t="s">
        <v>66</v>
      </c>
      <c r="C1426" s="14">
        <v>4.572164948453608</v>
      </c>
      <c r="D1426" s="14">
        <v>5</v>
      </c>
      <c r="E1426" s="14">
        <v>2</v>
      </c>
      <c r="F1426" s="14">
        <v>5</v>
      </c>
      <c r="G1426" s="14">
        <v>0.60704494102238726</v>
      </c>
      <c r="H1426" s="14">
        <v>1.2179913657381118</v>
      </c>
      <c r="I1426" s="14">
        <v>-1.2551920975856086</v>
      </c>
      <c r="J1426" s="14">
        <v>194</v>
      </c>
    </row>
    <row r="1427" spans="2:40" ht="9.9499999999999993" customHeight="1" x14ac:dyDescent="0.25"/>
    <row r="1429" spans="2:40" x14ac:dyDescent="0.25">
      <c r="B1429" s="20" t="s">
        <v>357</v>
      </c>
      <c r="C1429" s="16"/>
      <c r="D1429" s="16"/>
      <c r="E1429" s="16"/>
      <c r="F1429" s="16"/>
      <c r="G1429" s="16"/>
      <c r="H1429" s="16"/>
      <c r="I1429" s="16"/>
      <c r="J1429" s="16"/>
      <c r="K1429" s="16"/>
      <c r="L1429" s="16"/>
      <c r="M1429" s="16"/>
      <c r="N1429" s="16"/>
      <c r="O1429" s="16"/>
      <c r="P1429" s="16"/>
      <c r="Q1429" s="16"/>
      <c r="R1429" s="16"/>
      <c r="S1429" s="16"/>
      <c r="T1429" s="16"/>
      <c r="U1429" s="16"/>
    </row>
    <row r="1430" spans="2:40" ht="5.0999999999999996" customHeight="1" x14ac:dyDescent="0.25"/>
    <row r="1431" spans="2:40" x14ac:dyDescent="0.25">
      <c r="B1431" s="4" t="s">
        <v>69</v>
      </c>
      <c r="C1431" s="3" t="s">
        <v>29</v>
      </c>
      <c r="D1431" s="3" t="s">
        <v>30</v>
      </c>
      <c r="E1431" s="3" t="s">
        <v>31</v>
      </c>
      <c r="F1431" s="3" t="s">
        <v>32</v>
      </c>
      <c r="G1431" s="3" t="s">
        <v>33</v>
      </c>
      <c r="H1431" s="3" t="s">
        <v>34</v>
      </c>
      <c r="I1431" s="3" t="s">
        <v>35</v>
      </c>
      <c r="J1431" s="3" t="s">
        <v>36</v>
      </c>
      <c r="K1431" s="3" t="s">
        <v>37</v>
      </c>
      <c r="L1431" s="3" t="s">
        <v>38</v>
      </c>
      <c r="M1431" s="3" t="s">
        <v>39</v>
      </c>
      <c r="N1431" s="3" t="s">
        <v>40</v>
      </c>
      <c r="O1431" s="3" t="s">
        <v>41</v>
      </c>
      <c r="P1431" s="3" t="s">
        <v>42</v>
      </c>
      <c r="Q1431" s="3" t="s">
        <v>43</v>
      </c>
      <c r="R1431" s="3" t="s">
        <v>44</v>
      </c>
      <c r="S1431" s="3" t="s">
        <v>45</v>
      </c>
      <c r="T1431" s="3" t="s">
        <v>46</v>
      </c>
      <c r="U1431" s="3" t="s">
        <v>47</v>
      </c>
      <c r="V1431" s="3" t="s">
        <v>48</v>
      </c>
      <c r="W1431" s="3" t="s">
        <v>49</v>
      </c>
      <c r="X1431" s="3" t="s">
        <v>50</v>
      </c>
      <c r="Y1431" s="3" t="s">
        <v>51</v>
      </c>
      <c r="Z1431" s="3" t="s">
        <v>52</v>
      </c>
      <c r="AA1431" s="3" t="s">
        <v>53</v>
      </c>
      <c r="AB1431" s="3" t="s">
        <v>54</v>
      </c>
      <c r="AC1431" s="3" t="s">
        <v>55</v>
      </c>
      <c r="AD1431" s="3" t="s">
        <v>56</v>
      </c>
      <c r="AE1431" s="3" t="s">
        <v>57</v>
      </c>
      <c r="AF1431" s="3" t="s">
        <v>58</v>
      </c>
      <c r="AG1431" s="3" t="s">
        <v>59</v>
      </c>
      <c r="AH1431" s="3" t="s">
        <v>60</v>
      </c>
      <c r="AI1431" s="3" t="s">
        <v>61</v>
      </c>
      <c r="AJ1431" s="3" t="s">
        <v>62</v>
      </c>
      <c r="AK1431" s="3" t="s">
        <v>63</v>
      </c>
      <c r="AL1431" s="3" t="s">
        <v>64</v>
      </c>
      <c r="AM1431" s="3" t="s">
        <v>65</v>
      </c>
      <c r="AN1431" s="3" t="s">
        <v>66</v>
      </c>
    </row>
    <row r="1432" spans="2:40" x14ac:dyDescent="0.25">
      <c r="B1432" s="3" t="s">
        <v>70</v>
      </c>
      <c r="C1432" s="10">
        <v>-0.98974331861078868</v>
      </c>
      <c r="D1432" s="10">
        <v>-0.66567409133904587</v>
      </c>
      <c r="E1432" s="10">
        <v>-1.5165335481023645</v>
      </c>
      <c r="F1432" s="10">
        <v>-0.99315060432287439</v>
      </c>
      <c r="G1432" s="10">
        <v>-0.9513311405232372</v>
      </c>
      <c r="H1432" s="10">
        <v>-0.86528621361441838</v>
      </c>
      <c r="I1432" s="10">
        <v>-0.76843881549512749</v>
      </c>
      <c r="J1432" s="10">
        <v>-0.83826869716204322</v>
      </c>
      <c r="K1432" s="10">
        <v>-1.319847376327594</v>
      </c>
      <c r="L1432" s="10">
        <v>-0.41558581746169132</v>
      </c>
      <c r="M1432" s="10">
        <v>-0.84866920220066189</v>
      </c>
      <c r="N1432" s="10">
        <v>-0.44997704257325677</v>
      </c>
      <c r="O1432" s="10">
        <v>-1.1892884381860456</v>
      </c>
      <c r="P1432" s="10">
        <v>-1.0678771607265867</v>
      </c>
      <c r="Q1432" s="10">
        <v>-0.94254133390843475</v>
      </c>
      <c r="R1432" s="10">
        <v>-0.65282714632654959</v>
      </c>
      <c r="S1432" s="10">
        <v>-0.60846728645002135</v>
      </c>
      <c r="T1432" s="10">
        <v>-0.36083120708361555</v>
      </c>
      <c r="U1432" s="10">
        <v>-1.0465293154772752</v>
      </c>
      <c r="V1432" s="10">
        <v>-0.75351286852260668</v>
      </c>
      <c r="W1432" s="10">
        <v>-0.47331560056216498</v>
      </c>
      <c r="X1432" s="10">
        <v>-0.48941093864072616</v>
      </c>
      <c r="Y1432" s="10">
        <v>-0.30415098471815294</v>
      </c>
      <c r="Z1432" s="10">
        <v>-0.66567409133904587</v>
      </c>
      <c r="AA1432" s="10">
        <v>-1.5165335481023645</v>
      </c>
      <c r="AB1432" s="10">
        <v>-0.99315060432287439</v>
      </c>
      <c r="AC1432" s="10">
        <v>-0.98974331861078868</v>
      </c>
      <c r="AD1432" s="10">
        <v>-0.83826869716204322</v>
      </c>
      <c r="AE1432" s="10">
        <v>-1.319847376327594</v>
      </c>
      <c r="AF1432" s="10">
        <v>-0.9513311405232372</v>
      </c>
      <c r="AG1432" s="10">
        <v>-0.86528621361441838</v>
      </c>
      <c r="AH1432" s="10">
        <v>-0.76843881549512749</v>
      </c>
      <c r="AI1432" s="10">
        <v>-0.41558581746169132</v>
      </c>
      <c r="AJ1432" s="10">
        <v>-0.84866920220066189</v>
      </c>
      <c r="AK1432" s="10">
        <v>-0.44997704257325677</v>
      </c>
      <c r="AL1432" s="10">
        <v>-1.1892884381860456</v>
      </c>
      <c r="AM1432" s="10">
        <v>-1.0678771607265867</v>
      </c>
      <c r="AN1432" s="10">
        <v>-0.94254133390843475</v>
      </c>
    </row>
    <row r="1433" spans="2:40" x14ac:dyDescent="0.25">
      <c r="B1433" s="3" t="s">
        <v>71</v>
      </c>
      <c r="C1433" s="14">
        <v>0.61034171314332075</v>
      </c>
      <c r="D1433" s="14">
        <v>0.80183470093112297</v>
      </c>
      <c r="E1433" s="14">
        <v>0.47135502170749183</v>
      </c>
      <c r="F1433" s="14">
        <v>0.62593525482534207</v>
      </c>
      <c r="G1433" s="14">
        <v>0.63968818069666045</v>
      </c>
      <c r="H1433" s="14">
        <v>0.58183038501659257</v>
      </c>
      <c r="I1433" s="14">
        <v>0.63794920531671007</v>
      </c>
      <c r="J1433" s="14">
        <v>0.68158295937474589</v>
      </c>
      <c r="K1433" s="14">
        <v>0.37585057736481176</v>
      </c>
      <c r="L1433" s="14">
        <v>0.92814165899777823</v>
      </c>
      <c r="M1433" s="14">
        <v>0.59555733487765827</v>
      </c>
      <c r="N1433" s="14">
        <v>0.79710218970119906</v>
      </c>
      <c r="O1433" s="14">
        <v>0.57194787485283038</v>
      </c>
      <c r="P1433" s="14">
        <v>0.63022258665831221</v>
      </c>
      <c r="Q1433" s="14">
        <v>0.70478315958919069</v>
      </c>
      <c r="R1433" s="14">
        <v>0.72378661875334815</v>
      </c>
      <c r="S1433" s="14">
        <v>0.66080855840271113</v>
      </c>
      <c r="T1433" s="14">
        <v>0.76822127959737585</v>
      </c>
      <c r="U1433" s="14">
        <v>0.64535974454432088</v>
      </c>
      <c r="V1433" s="14">
        <v>0.66572496151026439</v>
      </c>
      <c r="W1433" s="14">
        <v>0.80200698984144769</v>
      </c>
      <c r="X1433" s="14">
        <v>0.88661401927667927</v>
      </c>
      <c r="Y1433" s="14">
        <v>0.80915639330678457</v>
      </c>
      <c r="Z1433" s="14">
        <v>0.80183470093112297</v>
      </c>
      <c r="AA1433" s="14">
        <v>0.47135502170749183</v>
      </c>
      <c r="AB1433" s="14">
        <v>0.62593525482534207</v>
      </c>
      <c r="AC1433" s="14">
        <v>0.61034171314332075</v>
      </c>
      <c r="AD1433" s="14">
        <v>0.68158295937474589</v>
      </c>
      <c r="AE1433" s="14">
        <v>0.37585057736481176</v>
      </c>
      <c r="AF1433" s="14">
        <v>0.63968818069666045</v>
      </c>
      <c r="AG1433" s="14">
        <v>0.58183038501659257</v>
      </c>
      <c r="AH1433" s="14">
        <v>0.63794920531671007</v>
      </c>
      <c r="AI1433" s="14">
        <v>0.92814165899777823</v>
      </c>
      <c r="AJ1433" s="14">
        <v>0.59555733487765827</v>
      </c>
      <c r="AK1433" s="14">
        <v>0.79710218970119906</v>
      </c>
      <c r="AL1433" s="14">
        <v>0.57194787485283038</v>
      </c>
      <c r="AM1433" s="14">
        <v>0.63022258665831221</v>
      </c>
      <c r="AN1433" s="14">
        <v>0.70478315958919069</v>
      </c>
    </row>
    <row r="1434" spans="2:40" x14ac:dyDescent="0.25">
      <c r="B1434" s="3" t="s">
        <v>72</v>
      </c>
      <c r="C1434" s="10">
        <v>0.61034171314332075</v>
      </c>
      <c r="D1434" s="10">
        <v>-0.66567409133904587</v>
      </c>
      <c r="E1434" s="10">
        <v>0.47135502170749183</v>
      </c>
      <c r="F1434" s="10">
        <v>0.62593525482534207</v>
      </c>
      <c r="G1434" s="10">
        <v>0.63968818069666045</v>
      </c>
      <c r="H1434" s="10">
        <v>-0.86528621361441838</v>
      </c>
      <c r="I1434" s="10">
        <v>0.63794920531671007</v>
      </c>
      <c r="J1434" s="10">
        <v>0.68158295937474589</v>
      </c>
      <c r="K1434" s="10">
        <v>0.37585057736481176</v>
      </c>
      <c r="L1434" s="10">
        <v>0.92814165899777823</v>
      </c>
      <c r="M1434" s="10">
        <v>0.59555733487765827</v>
      </c>
      <c r="N1434" s="10">
        <v>0.79710218970119906</v>
      </c>
      <c r="O1434" s="10">
        <v>0.57194787485283038</v>
      </c>
      <c r="P1434" s="10">
        <v>0.63022258665831221</v>
      </c>
      <c r="Q1434" s="10">
        <v>0.70478315958919069</v>
      </c>
      <c r="R1434" s="10">
        <v>0.72378661875334815</v>
      </c>
      <c r="S1434" s="10">
        <v>0.66080855840271113</v>
      </c>
      <c r="T1434" s="10">
        <v>0.76822127959737585</v>
      </c>
      <c r="U1434" s="10">
        <v>0.64535974454432088</v>
      </c>
      <c r="V1434" s="10">
        <v>0.66572496151026439</v>
      </c>
      <c r="W1434" s="10">
        <v>-0.47331560056216498</v>
      </c>
      <c r="X1434" s="10">
        <v>0.88661401927667927</v>
      </c>
      <c r="Y1434" s="10">
        <v>0.80915639330678457</v>
      </c>
      <c r="Z1434" s="10">
        <v>-0.66567409133904587</v>
      </c>
      <c r="AA1434" s="10">
        <v>0.47135502170749183</v>
      </c>
      <c r="AB1434" s="10">
        <v>0.62593525482534207</v>
      </c>
      <c r="AC1434" s="10">
        <v>0.61034171314332075</v>
      </c>
      <c r="AD1434" s="10">
        <v>0.68158295937474589</v>
      </c>
      <c r="AE1434" s="10">
        <v>0.37585057736481176</v>
      </c>
      <c r="AF1434" s="10">
        <v>0.63968818069666045</v>
      </c>
      <c r="AG1434" s="10">
        <v>-0.86528621361441838</v>
      </c>
      <c r="AH1434" s="10">
        <v>0.63794920531671007</v>
      </c>
      <c r="AI1434" s="10">
        <v>0.92814165899777823</v>
      </c>
      <c r="AJ1434" s="10">
        <v>0.59555733487765827</v>
      </c>
      <c r="AK1434" s="10">
        <v>0.79710218970119906</v>
      </c>
      <c r="AL1434" s="10">
        <v>0.57194787485283038</v>
      </c>
      <c r="AM1434" s="10">
        <v>0.63022258665831221</v>
      </c>
      <c r="AN1434" s="10">
        <v>0.70478315958919069</v>
      </c>
    </row>
    <row r="1435" spans="2:40" x14ac:dyDescent="0.25">
      <c r="B1435" s="3" t="s">
        <v>73</v>
      </c>
      <c r="C1435" s="14">
        <v>0.61034171314332075</v>
      </c>
      <c r="D1435" s="14">
        <v>0.80183470093112297</v>
      </c>
      <c r="E1435" s="14">
        <v>0.47135502170749183</v>
      </c>
      <c r="F1435" s="14">
        <v>0.62593525482534207</v>
      </c>
      <c r="G1435" s="14">
        <v>0.63968818069666045</v>
      </c>
      <c r="H1435" s="14">
        <v>0.58183038501659257</v>
      </c>
      <c r="I1435" s="14">
        <v>0.63794920531671007</v>
      </c>
      <c r="J1435" s="14">
        <v>0.68158295937474589</v>
      </c>
      <c r="K1435" s="14">
        <v>0.37585057736481176</v>
      </c>
      <c r="L1435" s="14">
        <v>0.92814165899777823</v>
      </c>
      <c r="M1435" s="14">
        <v>0.59555733487765827</v>
      </c>
      <c r="N1435" s="14">
        <v>0.79710218970119906</v>
      </c>
      <c r="O1435" s="14">
        <v>0.57194787485283038</v>
      </c>
      <c r="P1435" s="14">
        <v>0.63022258665831221</v>
      </c>
      <c r="Q1435" s="14">
        <v>0.70478315958919069</v>
      </c>
      <c r="R1435" s="14">
        <v>0.72378661875334815</v>
      </c>
      <c r="S1435" s="14">
        <v>0.66080855840271113</v>
      </c>
      <c r="T1435" s="14">
        <v>0.76822127959737585</v>
      </c>
      <c r="U1435" s="14">
        <v>0.64535974454432088</v>
      </c>
      <c r="V1435" s="14">
        <v>0.66572496151026439</v>
      </c>
      <c r="W1435" s="14">
        <v>0.80200698984144769</v>
      </c>
      <c r="X1435" s="14">
        <v>0.88661401927667927</v>
      </c>
      <c r="Y1435" s="14">
        <v>0.80915639330678457</v>
      </c>
      <c r="Z1435" s="14">
        <v>0.80183470093112297</v>
      </c>
      <c r="AA1435" s="14">
        <v>0.47135502170749183</v>
      </c>
      <c r="AB1435" s="14">
        <v>0.62593525482534207</v>
      </c>
      <c r="AC1435" s="14">
        <v>0.61034171314332075</v>
      </c>
      <c r="AD1435" s="14">
        <v>0.68158295937474589</v>
      </c>
      <c r="AE1435" s="14">
        <v>0.37585057736481176</v>
      </c>
      <c r="AF1435" s="14">
        <v>0.63968818069666045</v>
      </c>
      <c r="AG1435" s="14">
        <v>0.58183038501659257</v>
      </c>
      <c r="AH1435" s="14">
        <v>0.63794920531671007</v>
      </c>
      <c r="AI1435" s="14">
        <v>0.92814165899777823</v>
      </c>
      <c r="AJ1435" s="14">
        <v>0.59555733487765827</v>
      </c>
      <c r="AK1435" s="14">
        <v>0.79710218970119906</v>
      </c>
      <c r="AL1435" s="14">
        <v>0.57194787485283038</v>
      </c>
      <c r="AM1435" s="14">
        <v>0.63022258665831221</v>
      </c>
      <c r="AN1435" s="14">
        <v>0.70478315958919069</v>
      </c>
    </row>
    <row r="1436" spans="2:40" x14ac:dyDescent="0.25">
      <c r="B1436" s="3" t="s">
        <v>74</v>
      </c>
      <c r="C1436" s="10">
        <v>0.61034171314332075</v>
      </c>
      <c r="D1436" s="10">
        <v>0.80183470093112297</v>
      </c>
      <c r="E1436" s="10">
        <v>0.47135502170749183</v>
      </c>
      <c r="F1436" s="10">
        <v>0.62593525482534207</v>
      </c>
      <c r="G1436" s="10">
        <v>0.63968818069666045</v>
      </c>
      <c r="H1436" s="10">
        <v>0.58183038501659257</v>
      </c>
      <c r="I1436" s="10">
        <v>0.63794920531671007</v>
      </c>
      <c r="J1436" s="10">
        <v>0.68158295937474589</v>
      </c>
      <c r="K1436" s="10">
        <v>0.37585057736481176</v>
      </c>
      <c r="L1436" s="10">
        <v>-0.41558581746169132</v>
      </c>
      <c r="M1436" s="10">
        <v>0.59555733487765827</v>
      </c>
      <c r="N1436" s="10">
        <v>-0.44997704257325677</v>
      </c>
      <c r="O1436" s="10">
        <v>0.57194787485283038</v>
      </c>
      <c r="P1436" s="10">
        <v>0.63022258665831221</v>
      </c>
      <c r="Q1436" s="10">
        <v>0.70478315958919069</v>
      </c>
      <c r="R1436" s="10">
        <v>0.72378661875334815</v>
      </c>
      <c r="S1436" s="10">
        <v>-3.1470189761554863</v>
      </c>
      <c r="T1436" s="10">
        <v>0.76822127959737585</v>
      </c>
      <c r="U1436" s="10">
        <v>-1.0465293154772752</v>
      </c>
      <c r="V1436" s="10">
        <v>0.66572496151026439</v>
      </c>
      <c r="W1436" s="10">
        <v>-0.47331560056216498</v>
      </c>
      <c r="X1436" s="10">
        <v>-0.48941093864072616</v>
      </c>
      <c r="Y1436" s="10">
        <v>-0.30415098471815294</v>
      </c>
      <c r="Z1436" s="10">
        <v>0.80183470093112297</v>
      </c>
      <c r="AA1436" s="10">
        <v>0.47135502170749183</v>
      </c>
      <c r="AB1436" s="10">
        <v>0.62593525482534207</v>
      </c>
      <c r="AC1436" s="10">
        <v>0.61034171314332075</v>
      </c>
      <c r="AD1436" s="10">
        <v>0.68158295937474589</v>
      </c>
      <c r="AE1436" s="10">
        <v>0.37585057736481176</v>
      </c>
      <c r="AF1436" s="10">
        <v>0.63968818069666045</v>
      </c>
      <c r="AG1436" s="10">
        <v>0.58183038501659257</v>
      </c>
      <c r="AH1436" s="10">
        <v>0.63794920531671007</v>
      </c>
      <c r="AI1436" s="10">
        <v>-0.41558581746169132</v>
      </c>
      <c r="AJ1436" s="10">
        <v>0.59555733487765827</v>
      </c>
      <c r="AK1436" s="10">
        <v>-0.44997704257325677</v>
      </c>
      <c r="AL1436" s="10">
        <v>0.57194787485283038</v>
      </c>
      <c r="AM1436" s="10">
        <v>0.63022258665831221</v>
      </c>
      <c r="AN1436" s="10">
        <v>0.70478315958919069</v>
      </c>
    </row>
    <row r="1437" spans="2:40" x14ac:dyDescent="0.25">
      <c r="B1437" s="3" t="s">
        <v>75</v>
      </c>
      <c r="C1437" s="14">
        <v>0.61034171314332075</v>
      </c>
      <c r="D1437" s="14">
        <v>0.80183470093112297</v>
      </c>
      <c r="E1437" s="14">
        <v>0.47135502170749183</v>
      </c>
      <c r="F1437" s="14">
        <v>0.62593525482534207</v>
      </c>
      <c r="G1437" s="14">
        <v>0.63968818069666045</v>
      </c>
      <c r="H1437" s="14">
        <v>-0.86528621361441838</v>
      </c>
      <c r="I1437" s="14">
        <v>0.63794920531671007</v>
      </c>
      <c r="J1437" s="14">
        <v>-0.83826869716204322</v>
      </c>
      <c r="K1437" s="14">
        <v>0.37585057736481176</v>
      </c>
      <c r="L1437" s="14">
        <v>-0.41558581746169132</v>
      </c>
      <c r="M1437" s="14">
        <v>0.59555733487765827</v>
      </c>
      <c r="N1437" s="14">
        <v>0.79710218970119906</v>
      </c>
      <c r="O1437" s="14">
        <v>0.57194787485283038</v>
      </c>
      <c r="P1437" s="14">
        <v>0.63022258665831221</v>
      </c>
      <c r="Q1437" s="14">
        <v>0.70478315958919069</v>
      </c>
      <c r="R1437" s="14">
        <v>0.72378661875334815</v>
      </c>
      <c r="S1437" s="14">
        <v>0.66080855840271113</v>
      </c>
      <c r="T1437" s="14">
        <v>0.76822127959737585</v>
      </c>
      <c r="U1437" s="14">
        <v>0.64535974454432088</v>
      </c>
      <c r="V1437" s="14">
        <v>0.66572496151026439</v>
      </c>
      <c r="W1437" s="14">
        <v>0.80200698984144769</v>
      </c>
      <c r="X1437" s="14">
        <v>0.88661401927667927</v>
      </c>
      <c r="Y1437" s="14">
        <v>0.80915639330678457</v>
      </c>
      <c r="Z1437" s="14">
        <v>0.80183470093112297</v>
      </c>
      <c r="AA1437" s="14">
        <v>0.47135502170749183</v>
      </c>
      <c r="AB1437" s="14">
        <v>0.62593525482534207</v>
      </c>
      <c r="AC1437" s="14">
        <v>0.61034171314332075</v>
      </c>
      <c r="AD1437" s="14">
        <v>-0.83826869716204322</v>
      </c>
      <c r="AE1437" s="14">
        <v>0.37585057736481176</v>
      </c>
      <c r="AF1437" s="14">
        <v>0.63968818069666045</v>
      </c>
      <c r="AG1437" s="14">
        <v>-0.86528621361441838</v>
      </c>
      <c r="AH1437" s="14">
        <v>0.63794920531671007</v>
      </c>
      <c r="AI1437" s="14">
        <v>-0.41558581746169132</v>
      </c>
      <c r="AJ1437" s="14">
        <v>0.59555733487765827</v>
      </c>
      <c r="AK1437" s="14">
        <v>0.79710218970119906</v>
      </c>
      <c r="AL1437" s="14">
        <v>0.57194787485283038</v>
      </c>
      <c r="AM1437" s="14">
        <v>0.63022258665831221</v>
      </c>
      <c r="AN1437" s="14">
        <v>0.70478315958919069</v>
      </c>
    </row>
    <row r="1438" spans="2:40" x14ac:dyDescent="0.25">
      <c r="B1438" s="3" t="s">
        <v>76</v>
      </c>
      <c r="C1438" s="10">
        <v>-0.98974331861078868</v>
      </c>
      <c r="D1438" s="10">
        <v>-0.66567409133904587</v>
      </c>
      <c r="E1438" s="10">
        <v>0.47135502170749183</v>
      </c>
      <c r="F1438" s="10">
        <v>0.62593525482534207</v>
      </c>
      <c r="G1438" s="10">
        <v>-0.9513311405232372</v>
      </c>
      <c r="H1438" s="10">
        <v>-0.86528621361441838</v>
      </c>
      <c r="I1438" s="10">
        <v>-0.76843881549512749</v>
      </c>
      <c r="J1438" s="10">
        <v>-0.83826869716204322</v>
      </c>
      <c r="K1438" s="10">
        <v>0.37585057736481176</v>
      </c>
      <c r="L1438" s="10">
        <v>-0.41558581746169132</v>
      </c>
      <c r="M1438" s="10">
        <v>0.59555733487765827</v>
      </c>
      <c r="N1438" s="10">
        <v>-0.44997704257325677</v>
      </c>
      <c r="O1438" s="10">
        <v>-1.1892884381860456</v>
      </c>
      <c r="P1438" s="10">
        <v>-1.0678771607265867</v>
      </c>
      <c r="Q1438" s="10">
        <v>-0.94254133390843475</v>
      </c>
      <c r="R1438" s="10">
        <v>-0.65282714632654959</v>
      </c>
      <c r="S1438" s="10">
        <v>-0.60846728645002135</v>
      </c>
      <c r="T1438" s="10">
        <v>-0.36083120708361555</v>
      </c>
      <c r="U1438" s="10">
        <v>-1.0465293154772752</v>
      </c>
      <c r="V1438" s="10">
        <v>0.66572496151026439</v>
      </c>
      <c r="W1438" s="10">
        <v>-0.47331560056216498</v>
      </c>
      <c r="X1438" s="10">
        <v>0.88661401927667927</v>
      </c>
      <c r="Y1438" s="10">
        <v>0.80915639330678457</v>
      </c>
      <c r="Z1438" s="10">
        <v>-0.66567409133904587</v>
      </c>
      <c r="AA1438" s="10">
        <v>0.47135502170749183</v>
      </c>
      <c r="AB1438" s="10">
        <v>0.62593525482534207</v>
      </c>
      <c r="AC1438" s="10">
        <v>-0.98974331861078868</v>
      </c>
      <c r="AD1438" s="10">
        <v>-0.83826869716204322</v>
      </c>
      <c r="AE1438" s="10">
        <v>0.37585057736481176</v>
      </c>
      <c r="AF1438" s="10">
        <v>-0.9513311405232372</v>
      </c>
      <c r="AG1438" s="10">
        <v>-0.86528621361441838</v>
      </c>
      <c r="AH1438" s="10">
        <v>-0.76843881549512749</v>
      </c>
      <c r="AI1438" s="10">
        <v>-0.41558581746169132</v>
      </c>
      <c r="AJ1438" s="10">
        <v>0.59555733487765827</v>
      </c>
      <c r="AK1438" s="10">
        <v>-0.44997704257325677</v>
      </c>
      <c r="AL1438" s="10">
        <v>-1.1892884381860456</v>
      </c>
      <c r="AM1438" s="10">
        <v>-1.0678771607265867</v>
      </c>
      <c r="AN1438" s="10">
        <v>-0.94254133390843475</v>
      </c>
    </row>
    <row r="1439" spans="2:40" x14ac:dyDescent="0.25">
      <c r="B1439" s="3" t="s">
        <v>77</v>
      </c>
      <c r="C1439" s="14">
        <v>0.61034171314332075</v>
      </c>
      <c r="D1439" s="14">
        <v>0.80183470093112297</v>
      </c>
      <c r="E1439" s="14">
        <v>0.47135502170749183</v>
      </c>
      <c r="F1439" s="14">
        <v>0.62593525482534207</v>
      </c>
      <c r="G1439" s="14">
        <v>0.63968818069666045</v>
      </c>
      <c r="H1439" s="14">
        <v>0.58183038501659257</v>
      </c>
      <c r="I1439" s="14">
        <v>0.63794920531671007</v>
      </c>
      <c r="J1439" s="14">
        <v>0.68158295937474589</v>
      </c>
      <c r="K1439" s="14">
        <v>0.37585057736481176</v>
      </c>
      <c r="L1439" s="14">
        <v>0.92814165899777823</v>
      </c>
      <c r="M1439" s="14">
        <v>0.59555733487765827</v>
      </c>
      <c r="N1439" s="14">
        <v>0.79710218970119906</v>
      </c>
      <c r="O1439" s="14">
        <v>0.57194787485283038</v>
      </c>
      <c r="P1439" s="14">
        <v>0.63022258665831221</v>
      </c>
      <c r="Q1439" s="14">
        <v>0.70478315958919069</v>
      </c>
      <c r="R1439" s="14">
        <v>0.72378661875334815</v>
      </c>
      <c r="S1439" s="14">
        <v>0.66080855840271113</v>
      </c>
      <c r="T1439" s="14">
        <v>0.76822127959737585</v>
      </c>
      <c r="U1439" s="14">
        <v>0.64535974454432088</v>
      </c>
      <c r="V1439" s="14">
        <v>0.66572496151026439</v>
      </c>
      <c r="W1439" s="14">
        <v>0.80200698984144769</v>
      </c>
      <c r="X1439" s="14">
        <v>0.88661401927667927</v>
      </c>
      <c r="Y1439" s="14">
        <v>0.80915639330678457</v>
      </c>
      <c r="Z1439" s="14">
        <v>0.80183470093112297</v>
      </c>
      <c r="AA1439" s="14">
        <v>0.47135502170749183</v>
      </c>
      <c r="AB1439" s="14">
        <v>0.62593525482534207</v>
      </c>
      <c r="AC1439" s="14">
        <v>0.61034171314332075</v>
      </c>
      <c r="AD1439" s="14">
        <v>0.68158295937474589</v>
      </c>
      <c r="AE1439" s="14">
        <v>0.37585057736481176</v>
      </c>
      <c r="AF1439" s="14">
        <v>0.63968818069666045</v>
      </c>
      <c r="AG1439" s="14">
        <v>0.58183038501659257</v>
      </c>
      <c r="AH1439" s="14">
        <v>0.63794920531671007</v>
      </c>
      <c r="AI1439" s="14">
        <v>0.92814165899777823</v>
      </c>
      <c r="AJ1439" s="14">
        <v>0.59555733487765827</v>
      </c>
      <c r="AK1439" s="14">
        <v>0.79710218970119906</v>
      </c>
      <c r="AL1439" s="14">
        <v>0.57194787485283038</v>
      </c>
      <c r="AM1439" s="14">
        <v>0.63022258665831221</v>
      </c>
      <c r="AN1439" s="14">
        <v>0.70478315958919069</v>
      </c>
    </row>
    <row r="1440" spans="2:40" x14ac:dyDescent="0.25">
      <c r="B1440" s="3" t="s">
        <v>78</v>
      </c>
      <c r="C1440" s="10">
        <v>0.61034171314332075</v>
      </c>
      <c r="D1440" s="10">
        <v>0.80183470093112297</v>
      </c>
      <c r="E1440" s="10">
        <v>0.47135502170749183</v>
      </c>
      <c r="F1440" s="10">
        <v>0.62593525482534207</v>
      </c>
      <c r="G1440" s="10">
        <v>0.63968818069666045</v>
      </c>
      <c r="H1440" s="10">
        <v>0.58183038501659257</v>
      </c>
      <c r="I1440" s="10">
        <v>0.63794920531671007</v>
      </c>
      <c r="J1440" s="10">
        <v>0.68158295937474589</v>
      </c>
      <c r="K1440" s="10">
        <v>0.37585057736481176</v>
      </c>
      <c r="L1440" s="10">
        <v>0.92814165899777823</v>
      </c>
      <c r="M1440" s="10">
        <v>0.59555733487765827</v>
      </c>
      <c r="N1440" s="10">
        <v>-0.44997704257325677</v>
      </c>
      <c r="O1440" s="10">
        <v>0.57194787485283038</v>
      </c>
      <c r="P1440" s="10">
        <v>0.63022258665831221</v>
      </c>
      <c r="Q1440" s="10">
        <v>0.70478315958919069</v>
      </c>
      <c r="R1440" s="10">
        <v>0.72378661875334815</v>
      </c>
      <c r="S1440" s="10">
        <v>0.66080855840271113</v>
      </c>
      <c r="T1440" s="10">
        <v>0.76822127959737585</v>
      </c>
      <c r="U1440" s="10">
        <v>0.64535974454432088</v>
      </c>
      <c r="V1440" s="10">
        <v>0.66572496151026439</v>
      </c>
      <c r="W1440" s="10">
        <v>0.80200698984144769</v>
      </c>
      <c r="X1440" s="10">
        <v>0.88661401927667927</v>
      </c>
      <c r="Y1440" s="10">
        <v>0.80915639330678457</v>
      </c>
      <c r="Z1440" s="10">
        <v>0.80183470093112297</v>
      </c>
      <c r="AA1440" s="10">
        <v>0.47135502170749183</v>
      </c>
      <c r="AB1440" s="10">
        <v>0.62593525482534207</v>
      </c>
      <c r="AC1440" s="10">
        <v>0.61034171314332075</v>
      </c>
      <c r="AD1440" s="10">
        <v>0.68158295937474589</v>
      </c>
      <c r="AE1440" s="10">
        <v>0.37585057736481176</v>
      </c>
      <c r="AF1440" s="10">
        <v>0.63968818069666045</v>
      </c>
      <c r="AG1440" s="10">
        <v>0.58183038501659257</v>
      </c>
      <c r="AH1440" s="10">
        <v>0.63794920531671007</v>
      </c>
      <c r="AI1440" s="10">
        <v>0.92814165899777823</v>
      </c>
      <c r="AJ1440" s="10">
        <v>0.59555733487765827</v>
      </c>
      <c r="AK1440" s="10">
        <v>-0.44997704257325677</v>
      </c>
      <c r="AL1440" s="10">
        <v>0.57194787485283038</v>
      </c>
      <c r="AM1440" s="10">
        <v>0.63022258665831221</v>
      </c>
      <c r="AN1440" s="10">
        <v>0.70478315958919069</v>
      </c>
    </row>
    <row r="1441" spans="2:40" x14ac:dyDescent="0.25">
      <c r="B1441" s="3" t="s">
        <v>79</v>
      </c>
      <c r="C1441" s="14">
        <v>0.61034171314332075</v>
      </c>
      <c r="D1441" s="14">
        <v>0.80183470093112297</v>
      </c>
      <c r="E1441" s="14">
        <v>0.47135502170749183</v>
      </c>
      <c r="F1441" s="14">
        <v>0.62593525482534207</v>
      </c>
      <c r="G1441" s="14">
        <v>-0.9513311405232372</v>
      </c>
      <c r="H1441" s="14">
        <v>0.58183038501659257</v>
      </c>
      <c r="I1441" s="14">
        <v>-2.1748268363069649</v>
      </c>
      <c r="J1441" s="14">
        <v>0.68158295937474589</v>
      </c>
      <c r="K1441" s="14">
        <v>0.37585057736481176</v>
      </c>
      <c r="L1441" s="14">
        <v>-0.41558581746169132</v>
      </c>
      <c r="M1441" s="14">
        <v>-2.2928957392789822</v>
      </c>
      <c r="N1441" s="14">
        <v>-0.44997704257325677</v>
      </c>
      <c r="O1441" s="14">
        <v>-1.1892884381860456</v>
      </c>
      <c r="P1441" s="14">
        <v>-1.0678771607265867</v>
      </c>
      <c r="Q1441" s="14">
        <v>-0.94254133390843475</v>
      </c>
      <c r="R1441" s="14">
        <v>-0.65282714632654959</v>
      </c>
      <c r="S1441" s="14">
        <v>0.66080855840271113</v>
      </c>
      <c r="T1441" s="14">
        <v>-1.4898836937646069</v>
      </c>
      <c r="U1441" s="14">
        <v>-1.0465293154772752</v>
      </c>
      <c r="V1441" s="14">
        <v>0.66572496151026439</v>
      </c>
      <c r="W1441" s="14">
        <v>0.80200698984144769</v>
      </c>
      <c r="X1441" s="14">
        <v>-0.48941093864072616</v>
      </c>
      <c r="Y1441" s="14">
        <v>0.80915639330678457</v>
      </c>
      <c r="Z1441" s="14">
        <v>0.80183470093112297</v>
      </c>
      <c r="AA1441" s="14">
        <v>0.47135502170749183</v>
      </c>
      <c r="AB1441" s="14">
        <v>0.62593525482534207</v>
      </c>
      <c r="AC1441" s="14">
        <v>0.61034171314332075</v>
      </c>
      <c r="AD1441" s="14">
        <v>0.68158295937474589</v>
      </c>
      <c r="AE1441" s="14">
        <v>0.37585057736481176</v>
      </c>
      <c r="AF1441" s="14">
        <v>-0.9513311405232372</v>
      </c>
      <c r="AG1441" s="14">
        <v>0.58183038501659257</v>
      </c>
      <c r="AH1441" s="14">
        <v>-2.1748268363069649</v>
      </c>
      <c r="AI1441" s="14">
        <v>-0.41558581746169132</v>
      </c>
      <c r="AJ1441" s="14">
        <v>-2.2928957392789822</v>
      </c>
      <c r="AK1441" s="14">
        <v>-0.44997704257325677</v>
      </c>
      <c r="AL1441" s="14">
        <v>-1.1892884381860456</v>
      </c>
      <c r="AM1441" s="14">
        <v>-1.0678771607265867</v>
      </c>
      <c r="AN1441" s="14">
        <v>-0.94254133390843475</v>
      </c>
    </row>
    <row r="1442" spans="2:40" x14ac:dyDescent="0.25">
      <c r="B1442" s="3" t="s">
        <v>80</v>
      </c>
      <c r="C1442" s="10">
        <v>0.61034171314332075</v>
      </c>
      <c r="D1442" s="10">
        <v>-0.66567409133904587</v>
      </c>
      <c r="E1442" s="10">
        <v>0.47135502170749183</v>
      </c>
      <c r="F1442" s="10">
        <v>0.62593525482534207</v>
      </c>
      <c r="G1442" s="10">
        <v>-0.9513311405232372</v>
      </c>
      <c r="H1442" s="10">
        <v>0.58183038501659257</v>
      </c>
      <c r="I1442" s="10">
        <v>0.63794920531671007</v>
      </c>
      <c r="J1442" s="10">
        <v>0.68158295937474589</v>
      </c>
      <c r="K1442" s="10">
        <v>0.37585057736481176</v>
      </c>
      <c r="L1442" s="10">
        <v>-0.41558581746169132</v>
      </c>
      <c r="M1442" s="10">
        <v>0.59555733487765827</v>
      </c>
      <c r="N1442" s="10">
        <v>0.79710218970119906</v>
      </c>
      <c r="O1442" s="10">
        <v>0.57194787485283038</v>
      </c>
      <c r="P1442" s="10">
        <v>0.63022258665831221</v>
      </c>
      <c r="Q1442" s="10">
        <v>0.70478315958919069</v>
      </c>
      <c r="R1442" s="10">
        <v>0.72378661875334815</v>
      </c>
      <c r="S1442" s="10">
        <v>0.66080855840271113</v>
      </c>
      <c r="T1442" s="10">
        <v>-0.36083120708361555</v>
      </c>
      <c r="U1442" s="10">
        <v>0.64535974454432088</v>
      </c>
      <c r="V1442" s="10">
        <v>0.66572496151026439</v>
      </c>
      <c r="W1442" s="10">
        <v>-0.47331560056216498</v>
      </c>
      <c r="X1442" s="10">
        <v>0.88661401927667927</v>
      </c>
      <c r="Y1442" s="10">
        <v>-0.30415098471815294</v>
      </c>
      <c r="Z1442" s="10">
        <v>-0.66567409133904587</v>
      </c>
      <c r="AA1442" s="10">
        <v>0.47135502170749183</v>
      </c>
      <c r="AB1442" s="10">
        <v>0.62593525482534207</v>
      </c>
      <c r="AC1442" s="10">
        <v>0.61034171314332075</v>
      </c>
      <c r="AD1442" s="10">
        <v>0.68158295937474589</v>
      </c>
      <c r="AE1442" s="10">
        <v>0.37585057736481176</v>
      </c>
      <c r="AF1442" s="10">
        <v>-0.9513311405232372</v>
      </c>
      <c r="AG1442" s="10">
        <v>0.58183038501659257</v>
      </c>
      <c r="AH1442" s="10">
        <v>0.63794920531671007</v>
      </c>
      <c r="AI1442" s="10">
        <v>-0.41558581746169132</v>
      </c>
      <c r="AJ1442" s="10">
        <v>0.59555733487765827</v>
      </c>
      <c r="AK1442" s="10">
        <v>0.79710218970119906</v>
      </c>
      <c r="AL1442" s="10">
        <v>0.57194787485283038</v>
      </c>
      <c r="AM1442" s="10">
        <v>0.63022258665831221</v>
      </c>
      <c r="AN1442" s="10">
        <v>0.70478315958919069</v>
      </c>
    </row>
    <row r="1443" spans="2:40" x14ac:dyDescent="0.25">
      <c r="B1443" s="3" t="s">
        <v>81</v>
      </c>
      <c r="C1443" s="14">
        <v>0.61034171314332075</v>
      </c>
      <c r="D1443" s="14">
        <v>0.80183470093112297</v>
      </c>
      <c r="E1443" s="14">
        <v>0.47135502170749183</v>
      </c>
      <c r="F1443" s="14">
        <v>0.62593525482534207</v>
      </c>
      <c r="G1443" s="14">
        <v>0.63968818069666045</v>
      </c>
      <c r="H1443" s="14">
        <v>0.58183038501659257</v>
      </c>
      <c r="I1443" s="14">
        <v>0.63794920531671007</v>
      </c>
      <c r="J1443" s="14">
        <v>-0.83826869716204322</v>
      </c>
      <c r="K1443" s="14">
        <v>0.37585057736481176</v>
      </c>
      <c r="L1443" s="14">
        <v>-0.41558581746169132</v>
      </c>
      <c r="M1443" s="14">
        <v>0.59555733487765827</v>
      </c>
      <c r="N1443" s="14">
        <v>-0.44997704257325677</v>
      </c>
      <c r="O1443" s="14">
        <v>0.57194787485283038</v>
      </c>
      <c r="P1443" s="14">
        <v>0.63022258665831221</v>
      </c>
      <c r="Q1443" s="14">
        <v>-0.94254133390843475</v>
      </c>
      <c r="R1443" s="14">
        <v>0.72378661875334815</v>
      </c>
      <c r="S1443" s="14">
        <v>0.66080855840271113</v>
      </c>
      <c r="T1443" s="14">
        <v>-0.36083120708361555</v>
      </c>
      <c r="U1443" s="14">
        <v>0.64535974454432088</v>
      </c>
      <c r="V1443" s="14">
        <v>0.66572496151026439</v>
      </c>
      <c r="W1443" s="14">
        <v>0.80200698984144769</v>
      </c>
      <c r="X1443" s="14">
        <v>0.88661401927667927</v>
      </c>
      <c r="Y1443" s="14">
        <v>-0.30415098471815294</v>
      </c>
      <c r="Z1443" s="14">
        <v>0.80183470093112297</v>
      </c>
      <c r="AA1443" s="14">
        <v>0.47135502170749183</v>
      </c>
      <c r="AB1443" s="14">
        <v>0.62593525482534207</v>
      </c>
      <c r="AC1443" s="14">
        <v>0.61034171314332075</v>
      </c>
      <c r="AD1443" s="14">
        <v>-0.83826869716204322</v>
      </c>
      <c r="AE1443" s="14">
        <v>0.37585057736481176</v>
      </c>
      <c r="AF1443" s="14">
        <v>0.63968818069666045</v>
      </c>
      <c r="AG1443" s="14">
        <v>0.58183038501659257</v>
      </c>
      <c r="AH1443" s="14">
        <v>0.63794920531671007</v>
      </c>
      <c r="AI1443" s="14">
        <v>-0.41558581746169132</v>
      </c>
      <c r="AJ1443" s="14">
        <v>0.59555733487765827</v>
      </c>
      <c r="AK1443" s="14">
        <v>-0.44997704257325677</v>
      </c>
      <c r="AL1443" s="14">
        <v>0.57194787485283038</v>
      </c>
      <c r="AM1443" s="14">
        <v>0.63022258665831221</v>
      </c>
      <c r="AN1443" s="14">
        <v>-0.94254133390843475</v>
      </c>
    </row>
    <row r="1444" spans="2:40" x14ac:dyDescent="0.25">
      <c r="B1444" s="3" t="s">
        <v>82</v>
      </c>
      <c r="C1444" s="10">
        <v>0.61034171314332075</v>
      </c>
      <c r="D1444" s="10">
        <v>0.80183470093112297</v>
      </c>
      <c r="E1444" s="10">
        <v>0.47135502170749183</v>
      </c>
      <c r="F1444" s="10">
        <v>0.62593525482534207</v>
      </c>
      <c r="G1444" s="10">
        <v>0.63968818069666045</v>
      </c>
      <c r="H1444" s="10">
        <v>0.58183038501659257</v>
      </c>
      <c r="I1444" s="10">
        <v>0.63794920531671007</v>
      </c>
      <c r="J1444" s="10">
        <v>0.68158295937474589</v>
      </c>
      <c r="K1444" s="10">
        <v>0.37585057736481176</v>
      </c>
      <c r="L1444" s="10">
        <v>0.92814165899777823</v>
      </c>
      <c r="M1444" s="10">
        <v>0.59555733487765827</v>
      </c>
      <c r="N1444" s="10">
        <v>0.79710218970119906</v>
      </c>
      <c r="O1444" s="10">
        <v>0.57194787485283038</v>
      </c>
      <c r="P1444" s="10">
        <v>0.63022258665831221</v>
      </c>
      <c r="Q1444" s="10">
        <v>0.70478315958919069</v>
      </c>
      <c r="R1444" s="10">
        <v>0.72378661875334815</v>
      </c>
      <c r="S1444" s="10">
        <v>0.66080855840271113</v>
      </c>
      <c r="T1444" s="10">
        <v>0.76822127959737585</v>
      </c>
      <c r="U1444" s="10">
        <v>0.64535974454432088</v>
      </c>
      <c r="V1444" s="10">
        <v>0.66572496151026439</v>
      </c>
      <c r="W1444" s="10">
        <v>0.80200698984144769</v>
      </c>
      <c r="X1444" s="10">
        <v>0.88661401927667927</v>
      </c>
      <c r="Y1444" s="10">
        <v>0.80915639330678457</v>
      </c>
      <c r="Z1444" s="10">
        <v>0.80183470093112297</v>
      </c>
      <c r="AA1444" s="10">
        <v>0.47135502170749183</v>
      </c>
      <c r="AB1444" s="10">
        <v>0.62593525482534207</v>
      </c>
      <c r="AC1444" s="10">
        <v>0.61034171314332075</v>
      </c>
      <c r="AD1444" s="10">
        <v>0.68158295937474589</v>
      </c>
      <c r="AE1444" s="10">
        <v>0.37585057736481176</v>
      </c>
      <c r="AF1444" s="10">
        <v>0.63968818069666045</v>
      </c>
      <c r="AG1444" s="10">
        <v>0.58183038501659257</v>
      </c>
      <c r="AH1444" s="10">
        <v>0.63794920531671007</v>
      </c>
      <c r="AI1444" s="10">
        <v>0.92814165899777823</v>
      </c>
      <c r="AJ1444" s="10">
        <v>0.59555733487765827</v>
      </c>
      <c r="AK1444" s="10">
        <v>0.79710218970119906</v>
      </c>
      <c r="AL1444" s="10">
        <v>0.57194787485283038</v>
      </c>
      <c r="AM1444" s="10">
        <v>0.63022258665831221</v>
      </c>
      <c r="AN1444" s="10">
        <v>0.70478315958919069</v>
      </c>
    </row>
    <row r="1445" spans="2:40" x14ac:dyDescent="0.25">
      <c r="B1445" s="3" t="s">
        <v>83</v>
      </c>
      <c r="C1445" s="14">
        <v>0.61034171314332075</v>
      </c>
      <c r="D1445" s="14">
        <v>0.80183470093112297</v>
      </c>
      <c r="E1445" s="14">
        <v>0.47135502170749183</v>
      </c>
      <c r="F1445" s="14">
        <v>0.62593525482534207</v>
      </c>
      <c r="G1445" s="14">
        <v>-0.9513311405232372</v>
      </c>
      <c r="H1445" s="14">
        <v>0.58183038501659257</v>
      </c>
      <c r="I1445" s="14">
        <v>0.63794920531671007</v>
      </c>
      <c r="J1445" s="14">
        <v>0.68158295937474589</v>
      </c>
      <c r="K1445" s="14">
        <v>0.37585057736481176</v>
      </c>
      <c r="L1445" s="14">
        <v>0.92814165899777823</v>
      </c>
      <c r="M1445" s="14">
        <v>0.59555733487765827</v>
      </c>
      <c r="N1445" s="14">
        <v>0.79710218970119906</v>
      </c>
      <c r="O1445" s="14">
        <v>0.57194787485283038</v>
      </c>
      <c r="P1445" s="14">
        <v>0.63022258665831221</v>
      </c>
      <c r="Q1445" s="14">
        <v>0.70478315958919069</v>
      </c>
      <c r="R1445" s="14">
        <v>0.72378661875334815</v>
      </c>
      <c r="S1445" s="14">
        <v>0.66080855840271113</v>
      </c>
      <c r="T1445" s="14">
        <v>0.76822127959737585</v>
      </c>
      <c r="U1445" s="14">
        <v>0.64535974454432088</v>
      </c>
      <c r="V1445" s="14">
        <v>0.66572496151026439</v>
      </c>
      <c r="W1445" s="14">
        <v>0.80200698984144769</v>
      </c>
      <c r="X1445" s="14">
        <v>0.88661401927667927</v>
      </c>
      <c r="Y1445" s="14">
        <v>0.80915639330678457</v>
      </c>
      <c r="Z1445" s="14">
        <v>0.80183470093112297</v>
      </c>
      <c r="AA1445" s="14">
        <v>0.47135502170749183</v>
      </c>
      <c r="AB1445" s="14">
        <v>0.62593525482534207</v>
      </c>
      <c r="AC1445" s="14">
        <v>0.61034171314332075</v>
      </c>
      <c r="AD1445" s="14">
        <v>0.68158295937474589</v>
      </c>
      <c r="AE1445" s="14">
        <v>0.37585057736481176</v>
      </c>
      <c r="AF1445" s="14">
        <v>-0.9513311405232372</v>
      </c>
      <c r="AG1445" s="14">
        <v>0.58183038501659257</v>
      </c>
      <c r="AH1445" s="14">
        <v>0.63794920531671007</v>
      </c>
      <c r="AI1445" s="14">
        <v>0.92814165899777823</v>
      </c>
      <c r="AJ1445" s="14">
        <v>0.59555733487765827</v>
      </c>
      <c r="AK1445" s="14">
        <v>0.79710218970119906</v>
      </c>
      <c r="AL1445" s="14">
        <v>0.57194787485283038</v>
      </c>
      <c r="AM1445" s="14">
        <v>0.63022258665831221</v>
      </c>
      <c r="AN1445" s="14">
        <v>0.70478315958919069</v>
      </c>
    </row>
    <row r="1446" spans="2:40" x14ac:dyDescent="0.25">
      <c r="B1446" s="3" t="s">
        <v>84</v>
      </c>
      <c r="C1446" s="10">
        <v>0.61034171314332075</v>
      </c>
      <c r="D1446" s="10">
        <v>0.80183470093112297</v>
      </c>
      <c r="E1446" s="10">
        <v>0.47135502170749183</v>
      </c>
      <c r="F1446" s="10">
        <v>0.62593525482534207</v>
      </c>
      <c r="G1446" s="10">
        <v>0.63968818069666045</v>
      </c>
      <c r="H1446" s="10">
        <v>0.58183038501659257</v>
      </c>
      <c r="I1446" s="10">
        <v>0.63794920531671007</v>
      </c>
      <c r="J1446" s="10">
        <v>0.68158295937474589</v>
      </c>
      <c r="K1446" s="10">
        <v>0.37585057736481176</v>
      </c>
      <c r="L1446" s="10">
        <v>0.92814165899777823</v>
      </c>
      <c r="M1446" s="10">
        <v>0.59555733487765827</v>
      </c>
      <c r="N1446" s="10">
        <v>0.79710218970119906</v>
      </c>
      <c r="O1446" s="10">
        <v>0.57194787485283038</v>
      </c>
      <c r="P1446" s="10">
        <v>0.63022258665831221</v>
      </c>
      <c r="Q1446" s="10">
        <v>0.70478315958919069</v>
      </c>
      <c r="R1446" s="10">
        <v>0.72378661875334815</v>
      </c>
      <c r="S1446" s="10">
        <v>0.66080855840271113</v>
      </c>
      <c r="T1446" s="10">
        <v>0.76822127959737585</v>
      </c>
      <c r="U1446" s="10">
        <v>0.64535974454432088</v>
      </c>
      <c r="V1446" s="10">
        <v>0.66572496151026439</v>
      </c>
      <c r="W1446" s="10">
        <v>0.80200698984144769</v>
      </c>
      <c r="X1446" s="10">
        <v>0.88661401927667927</v>
      </c>
      <c r="Y1446" s="10">
        <v>0.80915639330678457</v>
      </c>
      <c r="Z1446" s="10">
        <v>0.80183470093112297</v>
      </c>
      <c r="AA1446" s="10">
        <v>0.47135502170749183</v>
      </c>
      <c r="AB1446" s="10">
        <v>0.62593525482534207</v>
      </c>
      <c r="AC1446" s="10">
        <v>0.61034171314332075</v>
      </c>
      <c r="AD1446" s="10">
        <v>0.68158295937474589</v>
      </c>
      <c r="AE1446" s="10">
        <v>0.37585057736481176</v>
      </c>
      <c r="AF1446" s="10">
        <v>0.63968818069666045</v>
      </c>
      <c r="AG1446" s="10">
        <v>0.58183038501659257</v>
      </c>
      <c r="AH1446" s="10">
        <v>0.63794920531671007</v>
      </c>
      <c r="AI1446" s="10">
        <v>0.92814165899777823</v>
      </c>
      <c r="AJ1446" s="10">
        <v>0.59555733487765827</v>
      </c>
      <c r="AK1446" s="10">
        <v>0.79710218970119906</v>
      </c>
      <c r="AL1446" s="10">
        <v>0.57194787485283038</v>
      </c>
      <c r="AM1446" s="10">
        <v>0.63022258665831221</v>
      </c>
      <c r="AN1446" s="10">
        <v>0.70478315958919069</v>
      </c>
    </row>
    <row r="1447" spans="2:40" x14ac:dyDescent="0.25">
      <c r="B1447" s="3" t="s">
        <v>85</v>
      </c>
      <c r="C1447" s="14">
        <v>0.61034171314332075</v>
      </c>
      <c r="D1447" s="14">
        <v>-0.66567409133904587</v>
      </c>
      <c r="E1447" s="14">
        <v>0.47135502170749183</v>
      </c>
      <c r="F1447" s="14">
        <v>-0.99315060432287439</v>
      </c>
      <c r="G1447" s="14">
        <v>-0.9513311405232372</v>
      </c>
      <c r="H1447" s="14">
        <v>0.58183038501659257</v>
      </c>
      <c r="I1447" s="14">
        <v>-0.76843881549512749</v>
      </c>
      <c r="J1447" s="14">
        <v>-0.83826869716204322</v>
      </c>
      <c r="K1447" s="14">
        <v>0.37585057736481176</v>
      </c>
      <c r="L1447" s="14">
        <v>-0.41558581746169132</v>
      </c>
      <c r="M1447" s="14">
        <v>-0.84866920220066189</v>
      </c>
      <c r="N1447" s="14">
        <v>-1.6970562748477125</v>
      </c>
      <c r="O1447" s="14">
        <v>-1.1892884381860456</v>
      </c>
      <c r="P1447" s="14">
        <v>-1.0678771607265867</v>
      </c>
      <c r="Q1447" s="14">
        <v>-2.5898658274060602</v>
      </c>
      <c r="R1447" s="14">
        <v>-0.65282714632654959</v>
      </c>
      <c r="S1447" s="14">
        <v>-0.60846728645002135</v>
      </c>
      <c r="T1447" s="14">
        <v>0.76822127959737585</v>
      </c>
      <c r="U1447" s="14">
        <v>0.64535974454432088</v>
      </c>
      <c r="V1447" s="14">
        <v>0.66572496151026439</v>
      </c>
      <c r="W1447" s="14">
        <v>-0.47331560056216498</v>
      </c>
      <c r="X1447" s="14">
        <v>-0.48941093864072616</v>
      </c>
      <c r="Y1447" s="14">
        <v>-0.30415098471815294</v>
      </c>
      <c r="Z1447" s="14">
        <v>-0.66567409133904587</v>
      </c>
      <c r="AA1447" s="14">
        <v>0.47135502170749183</v>
      </c>
      <c r="AB1447" s="14">
        <v>-0.99315060432287439</v>
      </c>
      <c r="AC1447" s="14">
        <v>0.61034171314332075</v>
      </c>
      <c r="AD1447" s="14">
        <v>-0.83826869716204322</v>
      </c>
      <c r="AE1447" s="14">
        <v>0.37585057736481176</v>
      </c>
      <c r="AF1447" s="14">
        <v>-0.9513311405232372</v>
      </c>
      <c r="AG1447" s="14">
        <v>0.58183038501659257</v>
      </c>
      <c r="AH1447" s="14">
        <v>-0.76843881549512749</v>
      </c>
      <c r="AI1447" s="14">
        <v>-0.41558581746169132</v>
      </c>
      <c r="AJ1447" s="14">
        <v>-0.84866920220066189</v>
      </c>
      <c r="AK1447" s="14">
        <v>-1.6970562748477125</v>
      </c>
      <c r="AL1447" s="14">
        <v>-1.1892884381860456</v>
      </c>
      <c r="AM1447" s="14">
        <v>-1.0678771607265867</v>
      </c>
      <c r="AN1447" s="14">
        <v>-2.5898658274060602</v>
      </c>
    </row>
    <row r="1448" spans="2:40" x14ac:dyDescent="0.25">
      <c r="B1448" s="3" t="s">
        <v>86</v>
      </c>
      <c r="C1448" s="10">
        <v>0.61034171314332075</v>
      </c>
      <c r="D1448" s="10">
        <v>-0.66567409133904587</v>
      </c>
      <c r="E1448" s="10">
        <v>0.47135502170749183</v>
      </c>
      <c r="F1448" s="10">
        <v>-0.99315060432287439</v>
      </c>
      <c r="G1448" s="10">
        <v>-0.9513311405232372</v>
      </c>
      <c r="H1448" s="10">
        <v>0.58183038501659257</v>
      </c>
      <c r="I1448" s="10">
        <v>-0.76843881549512749</v>
      </c>
      <c r="J1448" s="10">
        <v>-0.83826869716204322</v>
      </c>
      <c r="K1448" s="10">
        <v>0.37585057736481176</v>
      </c>
      <c r="L1448" s="10">
        <v>-1.7593132939211609</v>
      </c>
      <c r="M1448" s="10">
        <v>-0.84866920220066189</v>
      </c>
      <c r="N1448" s="10">
        <v>-0.44997704257325677</v>
      </c>
      <c r="O1448" s="10">
        <v>-1.1892884381860456</v>
      </c>
      <c r="P1448" s="10">
        <v>-1.0678771607265867</v>
      </c>
      <c r="Q1448" s="10">
        <v>-0.94254133390843475</v>
      </c>
      <c r="R1448" s="10">
        <v>-0.65282714632654959</v>
      </c>
      <c r="S1448" s="10">
        <v>0.66080855840271113</v>
      </c>
      <c r="T1448" s="10">
        <v>-1.4898836937646069</v>
      </c>
      <c r="U1448" s="10">
        <v>-1.0465293154772752</v>
      </c>
      <c r="V1448" s="10">
        <v>0.66572496151026439</v>
      </c>
      <c r="W1448" s="10">
        <v>-3.0239607813693903</v>
      </c>
      <c r="X1448" s="10">
        <v>-1.8654358965581317</v>
      </c>
      <c r="Y1448" s="10">
        <v>-1.4174583627430903</v>
      </c>
      <c r="Z1448" s="10">
        <v>-0.66567409133904587</v>
      </c>
      <c r="AA1448" s="10">
        <v>0.47135502170749183</v>
      </c>
      <c r="AB1448" s="10">
        <v>-0.99315060432287439</v>
      </c>
      <c r="AC1448" s="10">
        <v>0.61034171314332075</v>
      </c>
      <c r="AD1448" s="10">
        <v>-0.83826869716204322</v>
      </c>
      <c r="AE1448" s="10">
        <v>0.37585057736481176</v>
      </c>
      <c r="AF1448" s="10">
        <v>-0.9513311405232372</v>
      </c>
      <c r="AG1448" s="10">
        <v>0.58183038501659257</v>
      </c>
      <c r="AH1448" s="10">
        <v>-0.76843881549512749</v>
      </c>
      <c r="AI1448" s="10">
        <v>-1.7593132939211609</v>
      </c>
      <c r="AJ1448" s="10">
        <v>-0.84866920220066189</v>
      </c>
      <c r="AK1448" s="10">
        <v>-0.44997704257325677</v>
      </c>
      <c r="AL1448" s="10">
        <v>-1.1892884381860456</v>
      </c>
      <c r="AM1448" s="10">
        <v>-1.0678771607265867</v>
      </c>
      <c r="AN1448" s="10">
        <v>-0.94254133390843475</v>
      </c>
    </row>
    <row r="1449" spans="2:40" x14ac:dyDescent="0.25">
      <c r="B1449" s="3" t="s">
        <v>87</v>
      </c>
      <c r="C1449" s="14">
        <v>-2.5898283503648982</v>
      </c>
      <c r="D1449" s="14">
        <v>-2.1331828836092148</v>
      </c>
      <c r="E1449" s="14">
        <v>0.47135502170749183</v>
      </c>
      <c r="F1449" s="14">
        <v>-2.6122364634710911</v>
      </c>
      <c r="G1449" s="14">
        <v>-0.9513311405232372</v>
      </c>
      <c r="H1449" s="14">
        <v>-2.3124028122454292</v>
      </c>
      <c r="I1449" s="14">
        <v>-0.76843881549512749</v>
      </c>
      <c r="J1449" s="14">
        <v>-3.8779720102356214</v>
      </c>
      <c r="K1449" s="14">
        <v>-1.319847376327594</v>
      </c>
      <c r="L1449" s="14">
        <v>-3.1030407703806304</v>
      </c>
      <c r="M1449" s="14">
        <v>-2.2928957392789822</v>
      </c>
      <c r="N1449" s="14">
        <v>-2.9441355071221684</v>
      </c>
      <c r="O1449" s="14">
        <v>-1.1892884381860456</v>
      </c>
      <c r="P1449" s="14">
        <v>-1.0678771607265867</v>
      </c>
      <c r="Q1449" s="14">
        <v>-0.94254133390843475</v>
      </c>
      <c r="R1449" s="14">
        <v>-2.0294409114064473</v>
      </c>
      <c r="S1449" s="14">
        <v>-1.8777431313027537</v>
      </c>
      <c r="T1449" s="14">
        <v>-0.36083120708361555</v>
      </c>
      <c r="U1449" s="14">
        <v>-1.0465293154772752</v>
      </c>
      <c r="V1449" s="14">
        <v>-0.75351286852260668</v>
      </c>
      <c r="W1449" s="14">
        <v>-1.7486381909657778</v>
      </c>
      <c r="X1449" s="14">
        <v>-0.48941093864072616</v>
      </c>
      <c r="Y1449" s="14">
        <v>-0.30415098471815294</v>
      </c>
      <c r="Z1449" s="14">
        <v>-2.1331828836092148</v>
      </c>
      <c r="AA1449" s="14">
        <v>0.47135502170749183</v>
      </c>
      <c r="AB1449" s="14">
        <v>-2.6122364634710911</v>
      </c>
      <c r="AC1449" s="14">
        <v>-2.5898283503648982</v>
      </c>
      <c r="AD1449" s="14">
        <v>-3.8779720102356214</v>
      </c>
      <c r="AE1449" s="14">
        <v>-1.319847376327594</v>
      </c>
      <c r="AF1449" s="14">
        <v>-0.9513311405232372</v>
      </c>
      <c r="AG1449" s="14">
        <v>-2.3124028122454292</v>
      </c>
      <c r="AH1449" s="14">
        <v>-0.76843881549512749</v>
      </c>
      <c r="AI1449" s="14">
        <v>-3.1030407703806304</v>
      </c>
      <c r="AJ1449" s="14">
        <v>-2.2928957392789822</v>
      </c>
      <c r="AK1449" s="14">
        <v>-2.9441355071221684</v>
      </c>
      <c r="AL1449" s="14">
        <v>-1.1892884381860456</v>
      </c>
      <c r="AM1449" s="14">
        <v>-1.0678771607265867</v>
      </c>
      <c r="AN1449" s="14">
        <v>-0.94254133390843475</v>
      </c>
    </row>
    <row r="1450" spans="2:40" x14ac:dyDescent="0.25">
      <c r="B1450" s="3" t="s">
        <v>88</v>
      </c>
      <c r="C1450" s="10">
        <v>-2.5898283503648982</v>
      </c>
      <c r="D1450" s="10">
        <v>-2.1331828836092148</v>
      </c>
      <c r="E1450" s="10">
        <v>0.47135502170749183</v>
      </c>
      <c r="F1450" s="10">
        <v>0.62593525482534207</v>
      </c>
      <c r="G1450" s="10">
        <v>0.63968818069666045</v>
      </c>
      <c r="H1450" s="10">
        <v>0.58183038501659257</v>
      </c>
      <c r="I1450" s="10">
        <v>0.63794920531671007</v>
      </c>
      <c r="J1450" s="10">
        <v>-0.83826869716204322</v>
      </c>
      <c r="K1450" s="10">
        <v>-1.319847376327594</v>
      </c>
      <c r="L1450" s="10">
        <v>-1.7593132939211609</v>
      </c>
      <c r="M1450" s="10">
        <v>0.59555733487765827</v>
      </c>
      <c r="N1450" s="10">
        <v>-1.6970562748477125</v>
      </c>
      <c r="O1450" s="10">
        <v>-1.1892884381860456</v>
      </c>
      <c r="P1450" s="10">
        <v>0.63022258665831221</v>
      </c>
      <c r="Q1450" s="10">
        <v>0.70478315958919069</v>
      </c>
      <c r="R1450" s="10">
        <v>-0.65282714632654959</v>
      </c>
      <c r="S1450" s="10">
        <v>-1.8777431313027537</v>
      </c>
      <c r="T1450" s="10">
        <v>-1.4898836937646069</v>
      </c>
      <c r="U1450" s="10">
        <v>-1.0465293154772752</v>
      </c>
      <c r="V1450" s="10">
        <v>0.66572496151026439</v>
      </c>
      <c r="W1450" s="10">
        <v>0.80200698984144769</v>
      </c>
      <c r="X1450" s="10">
        <v>-0.48941093864072616</v>
      </c>
      <c r="Y1450" s="10">
        <v>-1.4174583627430903</v>
      </c>
      <c r="Z1450" s="10">
        <v>-2.1331828836092148</v>
      </c>
      <c r="AA1450" s="10">
        <v>0.47135502170749183</v>
      </c>
      <c r="AB1450" s="10">
        <v>0.62593525482534207</v>
      </c>
      <c r="AC1450" s="10">
        <v>-2.5898283503648982</v>
      </c>
      <c r="AD1450" s="10">
        <v>-0.83826869716204322</v>
      </c>
      <c r="AE1450" s="10">
        <v>-1.319847376327594</v>
      </c>
      <c r="AF1450" s="10">
        <v>0.63968818069666045</v>
      </c>
      <c r="AG1450" s="10">
        <v>0.58183038501659257</v>
      </c>
      <c r="AH1450" s="10">
        <v>0.63794920531671007</v>
      </c>
      <c r="AI1450" s="10">
        <v>-1.7593132939211609</v>
      </c>
      <c r="AJ1450" s="10">
        <v>0.59555733487765827</v>
      </c>
      <c r="AK1450" s="10">
        <v>-1.6970562748477125</v>
      </c>
      <c r="AL1450" s="10">
        <v>-1.1892884381860456</v>
      </c>
      <c r="AM1450" s="10">
        <v>0.63022258665831221</v>
      </c>
      <c r="AN1450" s="10">
        <v>0.70478315958919069</v>
      </c>
    </row>
    <row r="1451" spans="2:40" x14ac:dyDescent="0.25">
      <c r="B1451" s="3" t="s">
        <v>89</v>
      </c>
      <c r="C1451" s="14">
        <v>0.61034171314332075</v>
      </c>
      <c r="D1451" s="14">
        <v>0.80183470093112297</v>
      </c>
      <c r="E1451" s="14">
        <v>0.47135502170749183</v>
      </c>
      <c r="F1451" s="14">
        <v>0.62593525482534207</v>
      </c>
      <c r="G1451" s="14">
        <v>0.63968818069666045</v>
      </c>
      <c r="H1451" s="14">
        <v>0.58183038501659257</v>
      </c>
      <c r="I1451" s="14">
        <v>0.63794920531671007</v>
      </c>
      <c r="J1451" s="14">
        <v>0.68158295937474589</v>
      </c>
      <c r="K1451" s="14">
        <v>0.37585057736481176</v>
      </c>
      <c r="L1451" s="14">
        <v>0.92814165899777823</v>
      </c>
      <c r="M1451" s="14">
        <v>0.59555733487765827</v>
      </c>
      <c r="N1451" s="14">
        <v>0.79710218970119906</v>
      </c>
      <c r="O1451" s="14">
        <v>0.57194787485283038</v>
      </c>
      <c r="P1451" s="14">
        <v>0.63022258665831221</v>
      </c>
      <c r="Q1451" s="14">
        <v>0.70478315958919069</v>
      </c>
      <c r="R1451" s="14">
        <v>0.72378661875334815</v>
      </c>
      <c r="S1451" s="14">
        <v>0.66080855840271113</v>
      </c>
      <c r="T1451" s="14">
        <v>0.76822127959737585</v>
      </c>
      <c r="U1451" s="14">
        <v>0.64535974454432088</v>
      </c>
      <c r="V1451" s="14">
        <v>0.66572496151026439</v>
      </c>
      <c r="W1451" s="14">
        <v>0.80200698984144769</v>
      </c>
      <c r="X1451" s="14">
        <v>0.88661401927667927</v>
      </c>
      <c r="Y1451" s="14">
        <v>0.80915639330678457</v>
      </c>
      <c r="Z1451" s="14">
        <v>0.80183470093112297</v>
      </c>
      <c r="AA1451" s="14">
        <v>0.47135502170749183</v>
      </c>
      <c r="AB1451" s="14">
        <v>0.62593525482534207</v>
      </c>
      <c r="AC1451" s="14">
        <v>0.61034171314332075</v>
      </c>
      <c r="AD1451" s="14">
        <v>0.68158295937474589</v>
      </c>
      <c r="AE1451" s="14">
        <v>0.37585057736481176</v>
      </c>
      <c r="AF1451" s="14">
        <v>0.63968818069666045</v>
      </c>
      <c r="AG1451" s="14">
        <v>0.58183038501659257</v>
      </c>
      <c r="AH1451" s="14">
        <v>0.63794920531671007</v>
      </c>
      <c r="AI1451" s="14">
        <v>0.92814165899777823</v>
      </c>
      <c r="AJ1451" s="14">
        <v>0.59555733487765827</v>
      </c>
      <c r="AK1451" s="14">
        <v>0.79710218970119906</v>
      </c>
      <c r="AL1451" s="14">
        <v>0.57194787485283038</v>
      </c>
      <c r="AM1451" s="14">
        <v>0.63022258665831221</v>
      </c>
      <c r="AN1451" s="14">
        <v>0.70478315958919069</v>
      </c>
    </row>
    <row r="1452" spans="2:40" x14ac:dyDescent="0.25">
      <c r="B1452" s="3" t="s">
        <v>90</v>
      </c>
      <c r="C1452" s="10">
        <v>-0.98974331861078868</v>
      </c>
      <c r="D1452" s="10">
        <v>-0.66567409133904587</v>
      </c>
      <c r="E1452" s="10">
        <v>0.47135502170749183</v>
      </c>
      <c r="F1452" s="10">
        <v>-0.99315060432287439</v>
      </c>
      <c r="G1452" s="10">
        <v>-0.9513311405232372</v>
      </c>
      <c r="H1452" s="10">
        <v>-0.86528621361441838</v>
      </c>
      <c r="I1452" s="10">
        <v>0.63794920531671007</v>
      </c>
      <c r="J1452" s="10">
        <v>0.68158295937474589</v>
      </c>
      <c r="K1452" s="10">
        <v>0.37585057736481176</v>
      </c>
      <c r="L1452" s="10">
        <v>0.92814165899777823</v>
      </c>
      <c r="M1452" s="10">
        <v>0.59555733487765827</v>
      </c>
      <c r="N1452" s="10">
        <v>-0.44997704257325677</v>
      </c>
      <c r="O1452" s="10">
        <v>0.57194787485283038</v>
      </c>
      <c r="P1452" s="10">
        <v>0.63022258665831221</v>
      </c>
      <c r="Q1452" s="10">
        <v>0.70478315958919069</v>
      </c>
      <c r="R1452" s="10">
        <v>-0.65282714632654959</v>
      </c>
      <c r="S1452" s="10">
        <v>-1.8777431313027537</v>
      </c>
      <c r="T1452" s="10">
        <v>-0.36083120708361555</v>
      </c>
      <c r="U1452" s="10">
        <v>0.64535974454432088</v>
      </c>
      <c r="V1452" s="10">
        <v>0.66572496151026439</v>
      </c>
      <c r="W1452" s="10">
        <v>0.80200698984144769</v>
      </c>
      <c r="X1452" s="10">
        <v>-0.48941093864072616</v>
      </c>
      <c r="Y1452" s="10">
        <v>-0.30415098471815294</v>
      </c>
      <c r="Z1452" s="10">
        <v>-0.66567409133904587</v>
      </c>
      <c r="AA1452" s="10">
        <v>0.47135502170749183</v>
      </c>
      <c r="AB1452" s="10">
        <v>-0.99315060432287439</v>
      </c>
      <c r="AC1452" s="10">
        <v>-0.98974331861078868</v>
      </c>
      <c r="AD1452" s="10">
        <v>0.68158295937474589</v>
      </c>
      <c r="AE1452" s="10">
        <v>0.37585057736481176</v>
      </c>
      <c r="AF1452" s="10">
        <v>-0.9513311405232372</v>
      </c>
      <c r="AG1452" s="10">
        <v>-0.86528621361441838</v>
      </c>
      <c r="AH1452" s="10">
        <v>0.63794920531671007</v>
      </c>
      <c r="AI1452" s="10">
        <v>0.92814165899777823</v>
      </c>
      <c r="AJ1452" s="10">
        <v>0.59555733487765827</v>
      </c>
      <c r="AK1452" s="10">
        <v>-0.44997704257325677</v>
      </c>
      <c r="AL1452" s="10">
        <v>0.57194787485283038</v>
      </c>
      <c r="AM1452" s="10">
        <v>0.63022258665831221</v>
      </c>
      <c r="AN1452" s="10">
        <v>0.70478315958919069</v>
      </c>
    </row>
    <row r="1453" spans="2:40" x14ac:dyDescent="0.25">
      <c r="B1453" s="3" t="s">
        <v>91</v>
      </c>
      <c r="C1453" s="14">
        <v>-0.98974331861078868</v>
      </c>
      <c r="D1453" s="14">
        <v>-0.66567409133904587</v>
      </c>
      <c r="E1453" s="14">
        <v>-1.5165335481023645</v>
      </c>
      <c r="F1453" s="14">
        <v>0.62593525482534207</v>
      </c>
      <c r="G1453" s="14">
        <v>0.63968818069666045</v>
      </c>
      <c r="H1453" s="14">
        <v>0.58183038501659257</v>
      </c>
      <c r="I1453" s="14">
        <v>0.63794920531671007</v>
      </c>
      <c r="J1453" s="14">
        <v>-2.3581203536988324</v>
      </c>
      <c r="K1453" s="14">
        <v>-1.319847376327594</v>
      </c>
      <c r="L1453" s="14">
        <v>-0.41558581746169132</v>
      </c>
      <c r="M1453" s="14">
        <v>-0.84866920220066189</v>
      </c>
      <c r="N1453" s="14">
        <v>-0.44997704257325677</v>
      </c>
      <c r="O1453" s="14">
        <v>-1.1892884381860456</v>
      </c>
      <c r="P1453" s="14">
        <v>-1.0678771607265867</v>
      </c>
      <c r="Q1453" s="14">
        <v>-0.94254133390843475</v>
      </c>
      <c r="R1453" s="14">
        <v>0.72378661875334815</v>
      </c>
      <c r="S1453" s="14">
        <v>-1.8777431313027537</v>
      </c>
      <c r="T1453" s="14">
        <v>-1.4898836937646069</v>
      </c>
      <c r="U1453" s="14">
        <v>-1.0465293154772752</v>
      </c>
      <c r="V1453" s="14">
        <v>-0.75351286852260668</v>
      </c>
      <c r="W1453" s="14">
        <v>-0.47331560056216498</v>
      </c>
      <c r="X1453" s="14">
        <v>-0.48941093864072616</v>
      </c>
      <c r="Y1453" s="14">
        <v>-0.30415098471815294</v>
      </c>
      <c r="Z1453" s="14">
        <v>-0.66567409133904587</v>
      </c>
      <c r="AA1453" s="14">
        <v>-1.5165335481023645</v>
      </c>
      <c r="AB1453" s="14">
        <v>0.62593525482534207</v>
      </c>
      <c r="AC1453" s="14">
        <v>-0.98974331861078868</v>
      </c>
      <c r="AD1453" s="14">
        <v>-2.3581203536988324</v>
      </c>
      <c r="AE1453" s="14">
        <v>-1.319847376327594</v>
      </c>
      <c r="AF1453" s="14">
        <v>0.63968818069666045</v>
      </c>
      <c r="AG1453" s="14">
        <v>0.58183038501659257</v>
      </c>
      <c r="AH1453" s="14">
        <v>0.63794920531671007</v>
      </c>
      <c r="AI1453" s="14">
        <v>-0.41558581746169132</v>
      </c>
      <c r="AJ1453" s="14">
        <v>-0.84866920220066189</v>
      </c>
      <c r="AK1453" s="14">
        <v>-0.44997704257325677</v>
      </c>
      <c r="AL1453" s="14">
        <v>-1.1892884381860456</v>
      </c>
      <c r="AM1453" s="14">
        <v>-1.0678771607265867</v>
      </c>
      <c r="AN1453" s="14">
        <v>-0.94254133390843475</v>
      </c>
    </row>
    <row r="1454" spans="2:40" x14ac:dyDescent="0.25">
      <c r="B1454" s="3" t="s">
        <v>92</v>
      </c>
      <c r="C1454" s="10">
        <v>-0.98974331861078868</v>
      </c>
      <c r="D1454" s="10">
        <v>0.80183470093112297</v>
      </c>
      <c r="E1454" s="10">
        <v>0.47135502170749183</v>
      </c>
      <c r="F1454" s="10">
        <v>0.62593525482534207</v>
      </c>
      <c r="G1454" s="10">
        <v>0.63968818069666045</v>
      </c>
      <c r="H1454" s="10">
        <v>0.58183038501659257</v>
      </c>
      <c r="I1454" s="10">
        <v>0.63794920531671007</v>
      </c>
      <c r="J1454" s="10">
        <v>0.68158295937474589</v>
      </c>
      <c r="K1454" s="10">
        <v>0.37585057736481176</v>
      </c>
      <c r="L1454" s="10">
        <v>0.92814165899777823</v>
      </c>
      <c r="M1454" s="10">
        <v>0.59555733487765827</v>
      </c>
      <c r="N1454" s="10">
        <v>-0.44997704257325677</v>
      </c>
      <c r="O1454" s="10">
        <v>0.57194787485283038</v>
      </c>
      <c r="P1454" s="10">
        <v>-1.0678771607265867</v>
      </c>
      <c r="Q1454" s="10">
        <v>0.70478315958919069</v>
      </c>
      <c r="R1454" s="10">
        <v>0.72378661875334815</v>
      </c>
      <c r="S1454" s="10">
        <v>0.66080855840271113</v>
      </c>
      <c r="T1454" s="10">
        <v>0.76822127959737585</v>
      </c>
      <c r="U1454" s="10">
        <v>0.64535974454432088</v>
      </c>
      <c r="V1454" s="10">
        <v>0.66572496151026439</v>
      </c>
      <c r="W1454" s="10">
        <v>-1.7486381909657778</v>
      </c>
      <c r="X1454" s="10">
        <v>-1.8654358965581317</v>
      </c>
      <c r="Y1454" s="10">
        <v>0.80915639330678457</v>
      </c>
      <c r="Z1454" s="10">
        <v>0.80183470093112297</v>
      </c>
      <c r="AA1454" s="10">
        <v>0.47135502170749183</v>
      </c>
      <c r="AB1454" s="10">
        <v>0.62593525482534207</v>
      </c>
      <c r="AC1454" s="10">
        <v>-0.98974331861078868</v>
      </c>
      <c r="AD1454" s="10">
        <v>0.68158295937474589</v>
      </c>
      <c r="AE1454" s="10">
        <v>0.37585057736481176</v>
      </c>
      <c r="AF1454" s="10">
        <v>0.63968818069666045</v>
      </c>
      <c r="AG1454" s="10">
        <v>0.58183038501659257</v>
      </c>
      <c r="AH1454" s="10">
        <v>0.63794920531671007</v>
      </c>
      <c r="AI1454" s="10">
        <v>0.92814165899777823</v>
      </c>
      <c r="AJ1454" s="10">
        <v>0.59555733487765827</v>
      </c>
      <c r="AK1454" s="10">
        <v>-0.44997704257325677</v>
      </c>
      <c r="AL1454" s="10">
        <v>0.57194787485283038</v>
      </c>
      <c r="AM1454" s="10">
        <v>-1.0678771607265867</v>
      </c>
      <c r="AN1454" s="10">
        <v>0.70478315958919069</v>
      </c>
    </row>
    <row r="1455" spans="2:40" x14ac:dyDescent="0.25">
      <c r="B1455" s="3" t="s">
        <v>93</v>
      </c>
      <c r="C1455" s="14">
        <v>0.61034171314332075</v>
      </c>
      <c r="D1455" s="14">
        <v>0.80183470093112297</v>
      </c>
      <c r="E1455" s="14">
        <v>0.47135502170749183</v>
      </c>
      <c r="F1455" s="14">
        <v>0.62593525482534207</v>
      </c>
      <c r="G1455" s="14">
        <v>0.63968818069666045</v>
      </c>
      <c r="H1455" s="14">
        <v>0.58183038501659257</v>
      </c>
      <c r="I1455" s="14">
        <v>-0.76843881549512749</v>
      </c>
      <c r="J1455" s="14">
        <v>0.68158295937474589</v>
      </c>
      <c r="K1455" s="14">
        <v>0.37585057736481176</v>
      </c>
      <c r="L1455" s="14">
        <v>-1.7593132939211609</v>
      </c>
      <c r="M1455" s="14">
        <v>0.59555733487765827</v>
      </c>
      <c r="N1455" s="14">
        <v>-0.44997704257325677</v>
      </c>
      <c r="O1455" s="14">
        <v>0.57194787485283038</v>
      </c>
      <c r="P1455" s="14">
        <v>0.63022258665831221</v>
      </c>
      <c r="Q1455" s="14">
        <v>0.70478315958919069</v>
      </c>
      <c r="R1455" s="14">
        <v>0.72378661875334815</v>
      </c>
      <c r="S1455" s="14">
        <v>0.66080855840271113</v>
      </c>
      <c r="T1455" s="14">
        <v>0.76822127959737585</v>
      </c>
      <c r="U1455" s="14">
        <v>-1.0465293154772752</v>
      </c>
      <c r="V1455" s="14">
        <v>0.66572496151026439</v>
      </c>
      <c r="W1455" s="14">
        <v>0.80200698984144769</v>
      </c>
      <c r="X1455" s="14">
        <v>-0.48941093864072616</v>
      </c>
      <c r="Y1455" s="14">
        <v>-0.30415098471815294</v>
      </c>
      <c r="Z1455" s="14">
        <v>0.80183470093112297</v>
      </c>
      <c r="AA1455" s="14">
        <v>0.47135502170749183</v>
      </c>
      <c r="AB1455" s="14">
        <v>0.62593525482534207</v>
      </c>
      <c r="AC1455" s="14">
        <v>0.61034171314332075</v>
      </c>
      <c r="AD1455" s="14">
        <v>0.68158295937474589</v>
      </c>
      <c r="AE1455" s="14">
        <v>0.37585057736481176</v>
      </c>
      <c r="AF1455" s="14">
        <v>0.63968818069666045</v>
      </c>
      <c r="AG1455" s="14">
        <v>0.58183038501659257</v>
      </c>
      <c r="AH1455" s="14">
        <v>-0.76843881549512749</v>
      </c>
      <c r="AI1455" s="14">
        <v>-1.7593132939211609</v>
      </c>
      <c r="AJ1455" s="14">
        <v>0.59555733487765827</v>
      </c>
      <c r="AK1455" s="14">
        <v>-0.44997704257325677</v>
      </c>
      <c r="AL1455" s="14">
        <v>0.57194787485283038</v>
      </c>
      <c r="AM1455" s="14">
        <v>0.63022258665831221</v>
      </c>
      <c r="AN1455" s="14">
        <v>0.70478315958919069</v>
      </c>
    </row>
    <row r="1456" spans="2:40" x14ac:dyDescent="0.25">
      <c r="B1456" s="3" t="s">
        <v>94</v>
      </c>
      <c r="C1456" s="10">
        <v>0.61034171314332075</v>
      </c>
      <c r="D1456" s="10">
        <v>0.80183470093112297</v>
      </c>
      <c r="E1456" s="10">
        <v>0.47135502170749183</v>
      </c>
      <c r="F1456" s="10">
        <v>0.62593525482534207</v>
      </c>
      <c r="G1456" s="10">
        <v>0.63968818069666045</v>
      </c>
      <c r="H1456" s="10">
        <v>0.58183038501659257</v>
      </c>
      <c r="I1456" s="10">
        <v>-0.76843881549512749</v>
      </c>
      <c r="J1456" s="10">
        <v>0.68158295937474589</v>
      </c>
      <c r="K1456" s="10">
        <v>0.37585057736481176</v>
      </c>
      <c r="L1456" s="10">
        <v>-0.41558581746169132</v>
      </c>
      <c r="M1456" s="10">
        <v>0.59555733487765827</v>
      </c>
      <c r="N1456" s="10">
        <v>-1.6970562748477125</v>
      </c>
      <c r="O1456" s="10">
        <v>0.57194787485283038</v>
      </c>
      <c r="P1456" s="10">
        <v>0.63022258665831221</v>
      </c>
      <c r="Q1456" s="10">
        <v>0.70478315958919069</v>
      </c>
      <c r="R1456" s="10">
        <v>0.72378661875334815</v>
      </c>
      <c r="S1456" s="10">
        <v>0.66080855840271113</v>
      </c>
      <c r="T1456" s="10">
        <v>0.76822127959737585</v>
      </c>
      <c r="U1456" s="10">
        <v>0.64535974454432088</v>
      </c>
      <c r="V1456" s="10">
        <v>0.66572496151026439</v>
      </c>
      <c r="W1456" s="10">
        <v>-0.47331560056216498</v>
      </c>
      <c r="X1456" s="10">
        <v>0.88661401927667927</v>
      </c>
      <c r="Y1456" s="10">
        <v>0.80915639330678457</v>
      </c>
      <c r="Z1456" s="10">
        <v>0.80183470093112297</v>
      </c>
      <c r="AA1456" s="10">
        <v>0.47135502170749183</v>
      </c>
      <c r="AB1456" s="10">
        <v>0.62593525482534207</v>
      </c>
      <c r="AC1456" s="10">
        <v>0.61034171314332075</v>
      </c>
      <c r="AD1456" s="10">
        <v>0.68158295937474589</v>
      </c>
      <c r="AE1456" s="10">
        <v>0.37585057736481176</v>
      </c>
      <c r="AF1456" s="10">
        <v>0.63968818069666045</v>
      </c>
      <c r="AG1456" s="10">
        <v>0.58183038501659257</v>
      </c>
      <c r="AH1456" s="10">
        <v>-0.76843881549512749</v>
      </c>
      <c r="AI1456" s="10">
        <v>-0.41558581746169132</v>
      </c>
      <c r="AJ1456" s="10">
        <v>0.59555733487765827</v>
      </c>
      <c r="AK1456" s="10">
        <v>-1.6970562748477125</v>
      </c>
      <c r="AL1456" s="10">
        <v>0.57194787485283038</v>
      </c>
      <c r="AM1456" s="10">
        <v>0.63022258665831221</v>
      </c>
      <c r="AN1456" s="10">
        <v>0.70478315958919069</v>
      </c>
    </row>
    <row r="1457" spans="2:40" x14ac:dyDescent="0.25">
      <c r="B1457" s="3" t="s">
        <v>95</v>
      </c>
      <c r="C1457" s="14">
        <v>0.61034171314332075</v>
      </c>
      <c r="D1457" s="14">
        <v>0.80183470093112297</v>
      </c>
      <c r="E1457" s="14">
        <v>0.47135502170749183</v>
      </c>
      <c r="F1457" s="14">
        <v>0.62593525482534207</v>
      </c>
      <c r="G1457" s="14">
        <v>-0.9513311405232372</v>
      </c>
      <c r="H1457" s="14">
        <v>-0.86528621361441838</v>
      </c>
      <c r="I1457" s="14">
        <v>0.63794920531671007</v>
      </c>
      <c r="J1457" s="14">
        <v>-0.83826869716204322</v>
      </c>
      <c r="K1457" s="14">
        <v>0.37585057736481176</v>
      </c>
      <c r="L1457" s="14">
        <v>-0.41558581746169132</v>
      </c>
      <c r="M1457" s="14">
        <v>-0.84866920220066189</v>
      </c>
      <c r="N1457" s="14">
        <v>0.79710218970119906</v>
      </c>
      <c r="O1457" s="14">
        <v>0.57194787485283038</v>
      </c>
      <c r="P1457" s="14">
        <v>-1.0678771607265867</v>
      </c>
      <c r="Q1457" s="14">
        <v>-0.94254133390843475</v>
      </c>
      <c r="R1457" s="14">
        <v>-0.65282714632654959</v>
      </c>
      <c r="S1457" s="14">
        <v>-0.60846728645002135</v>
      </c>
      <c r="T1457" s="14">
        <v>-0.36083120708361555</v>
      </c>
      <c r="U1457" s="14">
        <v>0.64535974454432088</v>
      </c>
      <c r="V1457" s="14">
        <v>-0.75351286852260668</v>
      </c>
      <c r="W1457" s="14">
        <v>-0.47331560056216498</v>
      </c>
      <c r="X1457" s="14">
        <v>-0.48941093864072616</v>
      </c>
      <c r="Y1457" s="14">
        <v>0.80915639330678457</v>
      </c>
      <c r="Z1457" s="14">
        <v>0.80183470093112297</v>
      </c>
      <c r="AA1457" s="14">
        <v>0.47135502170749183</v>
      </c>
      <c r="AB1457" s="14">
        <v>0.62593525482534207</v>
      </c>
      <c r="AC1457" s="14">
        <v>0.61034171314332075</v>
      </c>
      <c r="AD1457" s="14">
        <v>-0.83826869716204322</v>
      </c>
      <c r="AE1457" s="14">
        <v>0.37585057736481176</v>
      </c>
      <c r="AF1457" s="14">
        <v>-0.9513311405232372</v>
      </c>
      <c r="AG1457" s="14">
        <v>-0.86528621361441838</v>
      </c>
      <c r="AH1457" s="14">
        <v>0.63794920531671007</v>
      </c>
      <c r="AI1457" s="14">
        <v>-0.41558581746169132</v>
      </c>
      <c r="AJ1457" s="14">
        <v>-0.84866920220066189</v>
      </c>
      <c r="AK1457" s="14">
        <v>0.79710218970119906</v>
      </c>
      <c r="AL1457" s="14">
        <v>0.57194787485283038</v>
      </c>
      <c r="AM1457" s="14">
        <v>-1.0678771607265867</v>
      </c>
      <c r="AN1457" s="14">
        <v>-0.94254133390843475</v>
      </c>
    </row>
    <row r="1458" spans="2:40" x14ac:dyDescent="0.25">
      <c r="B1458" s="3" t="s">
        <v>96</v>
      </c>
      <c r="C1458" s="10">
        <v>0.61034171314332075</v>
      </c>
      <c r="D1458" s="10">
        <v>0.80183470093112297</v>
      </c>
      <c r="E1458" s="10">
        <v>0.47135502170749183</v>
      </c>
      <c r="F1458" s="10">
        <v>0.62593525482534207</v>
      </c>
      <c r="G1458" s="10">
        <v>-0.9513311405232372</v>
      </c>
      <c r="H1458" s="10">
        <v>0.58183038501659257</v>
      </c>
      <c r="I1458" s="10">
        <v>0.63794920531671007</v>
      </c>
      <c r="J1458" s="10">
        <v>-0.83826869716204322</v>
      </c>
      <c r="K1458" s="10">
        <v>0.37585057736481176</v>
      </c>
      <c r="L1458" s="10">
        <v>-0.41558581746169132</v>
      </c>
      <c r="M1458" s="10">
        <v>0.59555733487765827</v>
      </c>
      <c r="N1458" s="10">
        <v>-0.44997704257325677</v>
      </c>
      <c r="O1458" s="10">
        <v>-1.1892884381860456</v>
      </c>
      <c r="P1458" s="10">
        <v>-1.0678771607265867</v>
      </c>
      <c r="Q1458" s="10">
        <v>0.70478315958919069</v>
      </c>
      <c r="R1458" s="10">
        <v>0.72378661875334815</v>
      </c>
      <c r="S1458" s="10">
        <v>0.66080855840271113</v>
      </c>
      <c r="T1458" s="10">
        <v>0.76822127959737585</v>
      </c>
      <c r="U1458" s="10">
        <v>-1.0465293154772752</v>
      </c>
      <c r="V1458" s="10">
        <v>0.66572496151026439</v>
      </c>
      <c r="W1458" s="10">
        <v>0.80200698984144769</v>
      </c>
      <c r="X1458" s="10">
        <v>0.88661401927667927</v>
      </c>
      <c r="Y1458" s="10">
        <v>0.80915639330678457</v>
      </c>
      <c r="Z1458" s="10">
        <v>0.80183470093112297</v>
      </c>
      <c r="AA1458" s="10">
        <v>0.47135502170749183</v>
      </c>
      <c r="AB1458" s="10">
        <v>0.62593525482534207</v>
      </c>
      <c r="AC1458" s="10">
        <v>0.61034171314332075</v>
      </c>
      <c r="AD1458" s="10">
        <v>-0.83826869716204322</v>
      </c>
      <c r="AE1458" s="10">
        <v>0.37585057736481176</v>
      </c>
      <c r="AF1458" s="10">
        <v>-0.9513311405232372</v>
      </c>
      <c r="AG1458" s="10">
        <v>0.58183038501659257</v>
      </c>
      <c r="AH1458" s="10">
        <v>0.63794920531671007</v>
      </c>
      <c r="AI1458" s="10">
        <v>-0.41558581746169132</v>
      </c>
      <c r="AJ1458" s="10">
        <v>0.59555733487765827</v>
      </c>
      <c r="AK1458" s="10">
        <v>-0.44997704257325677</v>
      </c>
      <c r="AL1458" s="10">
        <v>-1.1892884381860456</v>
      </c>
      <c r="AM1458" s="10">
        <v>-1.0678771607265867</v>
      </c>
      <c r="AN1458" s="10">
        <v>0.70478315958919069</v>
      </c>
    </row>
    <row r="1459" spans="2:40" x14ac:dyDescent="0.25">
      <c r="B1459" s="3" t="s">
        <v>97</v>
      </c>
      <c r="C1459" s="14">
        <v>0.61034171314332075</v>
      </c>
      <c r="D1459" s="14">
        <v>0.80183470093112297</v>
      </c>
      <c r="E1459" s="14">
        <v>0.47135502170749183</v>
      </c>
      <c r="F1459" s="14">
        <v>0.62593525482534207</v>
      </c>
      <c r="G1459" s="14">
        <v>0.63968818069666045</v>
      </c>
      <c r="H1459" s="14">
        <v>0.58183038501659257</v>
      </c>
      <c r="I1459" s="14">
        <v>0.63794920531671007</v>
      </c>
      <c r="J1459" s="14">
        <v>0.68158295937474589</v>
      </c>
      <c r="K1459" s="14">
        <v>0.37585057736481176</v>
      </c>
      <c r="L1459" s="14">
        <v>-0.41558581746169132</v>
      </c>
      <c r="M1459" s="14">
        <v>0.59555733487765827</v>
      </c>
      <c r="N1459" s="14">
        <v>0.79710218970119906</v>
      </c>
      <c r="O1459" s="14">
        <v>0.57194787485283038</v>
      </c>
      <c r="P1459" s="14">
        <v>0.63022258665831221</v>
      </c>
      <c r="Q1459" s="14">
        <v>0.70478315958919069</v>
      </c>
      <c r="R1459" s="14">
        <v>0.72378661875334815</v>
      </c>
      <c r="S1459" s="14">
        <v>0.66080855840271113</v>
      </c>
      <c r="T1459" s="14">
        <v>0.76822127959737585</v>
      </c>
      <c r="U1459" s="14">
        <v>0.64535974454432088</v>
      </c>
      <c r="V1459" s="14">
        <v>0.66572496151026439</v>
      </c>
      <c r="W1459" s="14">
        <v>-0.47331560056216498</v>
      </c>
      <c r="X1459" s="14">
        <v>0.88661401927667927</v>
      </c>
      <c r="Y1459" s="14">
        <v>0.80915639330678457</v>
      </c>
      <c r="Z1459" s="14">
        <v>0.80183470093112297</v>
      </c>
      <c r="AA1459" s="14">
        <v>0.47135502170749183</v>
      </c>
      <c r="AB1459" s="14">
        <v>0.62593525482534207</v>
      </c>
      <c r="AC1459" s="14">
        <v>0.61034171314332075</v>
      </c>
      <c r="AD1459" s="14">
        <v>0.68158295937474589</v>
      </c>
      <c r="AE1459" s="14">
        <v>0.37585057736481176</v>
      </c>
      <c r="AF1459" s="14">
        <v>0.63968818069666045</v>
      </c>
      <c r="AG1459" s="14">
        <v>0.58183038501659257</v>
      </c>
      <c r="AH1459" s="14">
        <v>0.63794920531671007</v>
      </c>
      <c r="AI1459" s="14">
        <v>-0.41558581746169132</v>
      </c>
      <c r="AJ1459" s="14">
        <v>0.59555733487765827</v>
      </c>
      <c r="AK1459" s="14">
        <v>0.79710218970119906</v>
      </c>
      <c r="AL1459" s="14">
        <v>0.57194787485283038</v>
      </c>
      <c r="AM1459" s="14">
        <v>0.63022258665831221</v>
      </c>
      <c r="AN1459" s="14">
        <v>0.70478315958919069</v>
      </c>
    </row>
    <row r="1460" spans="2:40" x14ac:dyDescent="0.25">
      <c r="B1460" s="3" t="s">
        <v>98</v>
      </c>
      <c r="C1460" s="10">
        <v>0.61034171314332075</v>
      </c>
      <c r="D1460" s="10">
        <v>0.80183470093112297</v>
      </c>
      <c r="E1460" s="10">
        <v>0.47135502170749183</v>
      </c>
      <c r="F1460" s="10">
        <v>0.62593525482534207</v>
      </c>
      <c r="G1460" s="10">
        <v>0.63968818069666045</v>
      </c>
      <c r="H1460" s="10">
        <v>0.58183038501659257</v>
      </c>
      <c r="I1460" s="10">
        <v>0.63794920531671007</v>
      </c>
      <c r="J1460" s="10">
        <v>0.68158295937474589</v>
      </c>
      <c r="K1460" s="10">
        <v>0.37585057736481176</v>
      </c>
      <c r="L1460" s="10">
        <v>0.92814165899777823</v>
      </c>
      <c r="M1460" s="10">
        <v>0.59555733487765827</v>
      </c>
      <c r="N1460" s="10">
        <v>0.79710218970119906</v>
      </c>
      <c r="O1460" s="10">
        <v>0.57194787485283038</v>
      </c>
      <c r="P1460" s="10">
        <v>0.63022258665831221</v>
      </c>
      <c r="Q1460" s="10">
        <v>0.70478315958919069</v>
      </c>
      <c r="R1460" s="10">
        <v>0.72378661875334815</v>
      </c>
      <c r="S1460" s="10">
        <v>0.66080855840271113</v>
      </c>
      <c r="T1460" s="10">
        <v>0.76822127959737585</v>
      </c>
      <c r="U1460" s="10">
        <v>0.64535974454432088</v>
      </c>
      <c r="V1460" s="10">
        <v>0.66572496151026439</v>
      </c>
      <c r="W1460" s="10">
        <v>0.80200698984144769</v>
      </c>
      <c r="X1460" s="10">
        <v>0.88661401927667927</v>
      </c>
      <c r="Y1460" s="10">
        <v>0.80915639330678457</v>
      </c>
      <c r="Z1460" s="10">
        <v>0.80183470093112297</v>
      </c>
      <c r="AA1460" s="10">
        <v>0.47135502170749183</v>
      </c>
      <c r="AB1460" s="10">
        <v>0.62593525482534207</v>
      </c>
      <c r="AC1460" s="10">
        <v>0.61034171314332075</v>
      </c>
      <c r="AD1460" s="10">
        <v>0.68158295937474589</v>
      </c>
      <c r="AE1460" s="10">
        <v>0.37585057736481176</v>
      </c>
      <c r="AF1460" s="10">
        <v>0.63968818069666045</v>
      </c>
      <c r="AG1460" s="10">
        <v>0.58183038501659257</v>
      </c>
      <c r="AH1460" s="10">
        <v>0.63794920531671007</v>
      </c>
      <c r="AI1460" s="10">
        <v>0.92814165899777823</v>
      </c>
      <c r="AJ1460" s="10">
        <v>0.59555733487765827</v>
      </c>
      <c r="AK1460" s="10">
        <v>0.79710218970119906</v>
      </c>
      <c r="AL1460" s="10">
        <v>0.57194787485283038</v>
      </c>
      <c r="AM1460" s="10">
        <v>0.63022258665831221</v>
      </c>
      <c r="AN1460" s="10">
        <v>0.70478315958919069</v>
      </c>
    </row>
    <row r="1461" spans="2:40" x14ac:dyDescent="0.25">
      <c r="B1461" s="3" t="s">
        <v>99</v>
      </c>
      <c r="C1461" s="14">
        <v>-0.98974331861078868</v>
      </c>
      <c r="D1461" s="14">
        <v>0.80183470093112297</v>
      </c>
      <c r="E1461" s="14">
        <v>0.47135502170749183</v>
      </c>
      <c r="F1461" s="14">
        <v>0.62593525482534207</v>
      </c>
      <c r="G1461" s="14">
        <v>-0.9513311405232372</v>
      </c>
      <c r="H1461" s="14">
        <v>0.58183038501659257</v>
      </c>
      <c r="I1461" s="14">
        <v>0.63794920531671007</v>
      </c>
      <c r="J1461" s="14">
        <v>0.68158295937474589</v>
      </c>
      <c r="K1461" s="14">
        <v>0.37585057736481176</v>
      </c>
      <c r="L1461" s="14">
        <v>0.92814165899777823</v>
      </c>
      <c r="M1461" s="14">
        <v>0.59555733487765827</v>
      </c>
      <c r="N1461" s="14">
        <v>0.79710218970119906</v>
      </c>
      <c r="O1461" s="14">
        <v>-1.1892884381860456</v>
      </c>
      <c r="P1461" s="14">
        <v>0.63022258665831221</v>
      </c>
      <c r="Q1461" s="14">
        <v>0.70478315958919069</v>
      </c>
      <c r="R1461" s="14">
        <v>0.72378661875334815</v>
      </c>
      <c r="S1461" s="14">
        <v>0.66080855840271113</v>
      </c>
      <c r="T1461" s="14">
        <v>0.76822127959737585</v>
      </c>
      <c r="U1461" s="14">
        <v>0.64535974454432088</v>
      </c>
      <c r="V1461" s="14">
        <v>0.66572496151026439</v>
      </c>
      <c r="W1461" s="14">
        <v>0.80200698984144769</v>
      </c>
      <c r="X1461" s="14">
        <v>0.88661401927667927</v>
      </c>
      <c r="Y1461" s="14">
        <v>0.80915639330678457</v>
      </c>
      <c r="Z1461" s="14">
        <v>0.80183470093112297</v>
      </c>
      <c r="AA1461" s="14">
        <v>0.47135502170749183</v>
      </c>
      <c r="AB1461" s="14">
        <v>0.62593525482534207</v>
      </c>
      <c r="AC1461" s="14">
        <v>-0.98974331861078868</v>
      </c>
      <c r="AD1461" s="14">
        <v>0.68158295937474589</v>
      </c>
      <c r="AE1461" s="14">
        <v>0.37585057736481176</v>
      </c>
      <c r="AF1461" s="14">
        <v>-0.9513311405232372</v>
      </c>
      <c r="AG1461" s="14">
        <v>0.58183038501659257</v>
      </c>
      <c r="AH1461" s="14">
        <v>0.63794920531671007</v>
      </c>
      <c r="AI1461" s="14">
        <v>0.92814165899777823</v>
      </c>
      <c r="AJ1461" s="14">
        <v>0.59555733487765827</v>
      </c>
      <c r="AK1461" s="14">
        <v>0.79710218970119906</v>
      </c>
      <c r="AL1461" s="14">
        <v>-1.1892884381860456</v>
      </c>
      <c r="AM1461" s="14">
        <v>0.63022258665831221</v>
      </c>
      <c r="AN1461" s="14">
        <v>0.70478315958919069</v>
      </c>
    </row>
    <row r="1462" spans="2:40" x14ac:dyDescent="0.25">
      <c r="B1462" s="3" t="s">
        <v>100</v>
      </c>
      <c r="C1462" s="10">
        <v>-0.98974331861078868</v>
      </c>
      <c r="D1462" s="10">
        <v>-0.66567409133904587</v>
      </c>
      <c r="E1462" s="10">
        <v>0.47135502170749183</v>
      </c>
      <c r="F1462" s="10">
        <v>0.62593525482534207</v>
      </c>
      <c r="G1462" s="10">
        <v>0.63968818069666045</v>
      </c>
      <c r="H1462" s="10">
        <v>-0.86528621361441838</v>
      </c>
      <c r="I1462" s="10">
        <v>-0.76843881549512749</v>
      </c>
      <c r="J1462" s="10">
        <v>0.68158295937474589</v>
      </c>
      <c r="K1462" s="10">
        <v>0.37585057736481176</v>
      </c>
      <c r="L1462" s="10">
        <v>-0.41558581746169132</v>
      </c>
      <c r="M1462" s="10">
        <v>-0.84866920220066189</v>
      </c>
      <c r="N1462" s="10">
        <v>-0.44997704257325677</v>
      </c>
      <c r="O1462" s="10">
        <v>0.57194787485283038</v>
      </c>
      <c r="P1462" s="10">
        <v>0.63022258665831221</v>
      </c>
      <c r="Q1462" s="10">
        <v>-0.94254133390843475</v>
      </c>
      <c r="R1462" s="10">
        <v>-0.65282714632654959</v>
      </c>
      <c r="S1462" s="10">
        <v>-0.60846728645002135</v>
      </c>
      <c r="T1462" s="10">
        <v>-1.4898836937646069</v>
      </c>
      <c r="U1462" s="10">
        <v>-1.0465293154772752</v>
      </c>
      <c r="V1462" s="10">
        <v>-0.75351286852260668</v>
      </c>
      <c r="W1462" s="10">
        <v>-0.47331560056216498</v>
      </c>
      <c r="X1462" s="10">
        <v>-0.48941093864072616</v>
      </c>
      <c r="Y1462" s="10">
        <v>-1.4174583627430903</v>
      </c>
      <c r="Z1462" s="10">
        <v>-0.66567409133904587</v>
      </c>
      <c r="AA1462" s="10">
        <v>0.47135502170749183</v>
      </c>
      <c r="AB1462" s="10">
        <v>0.62593525482534207</v>
      </c>
      <c r="AC1462" s="10">
        <v>-0.98974331861078868</v>
      </c>
      <c r="AD1462" s="10">
        <v>0.68158295937474589</v>
      </c>
      <c r="AE1462" s="10">
        <v>0.37585057736481176</v>
      </c>
      <c r="AF1462" s="10">
        <v>0.63968818069666045</v>
      </c>
      <c r="AG1462" s="10">
        <v>-0.86528621361441838</v>
      </c>
      <c r="AH1462" s="10">
        <v>-0.76843881549512749</v>
      </c>
      <c r="AI1462" s="10">
        <v>-0.41558581746169132</v>
      </c>
      <c r="AJ1462" s="10">
        <v>-0.84866920220066189</v>
      </c>
      <c r="AK1462" s="10">
        <v>-0.44997704257325677</v>
      </c>
      <c r="AL1462" s="10">
        <v>0.57194787485283038</v>
      </c>
      <c r="AM1462" s="10">
        <v>0.63022258665831221</v>
      </c>
      <c r="AN1462" s="10">
        <v>-0.94254133390843475</v>
      </c>
    </row>
    <row r="1463" spans="2:40" x14ac:dyDescent="0.25">
      <c r="B1463" s="3" t="s">
        <v>101</v>
      </c>
      <c r="C1463" s="14">
        <v>0.61034171314332075</v>
      </c>
      <c r="D1463" s="14">
        <v>0.80183470093112297</v>
      </c>
      <c r="E1463" s="14">
        <v>0.47135502170749183</v>
      </c>
      <c r="F1463" s="14">
        <v>0.62593525482534207</v>
      </c>
      <c r="G1463" s="14">
        <v>0.63968818069666045</v>
      </c>
      <c r="H1463" s="14">
        <v>0.58183038501659257</v>
      </c>
      <c r="I1463" s="14">
        <v>0.63794920531671007</v>
      </c>
      <c r="J1463" s="14">
        <v>0.68158295937474589</v>
      </c>
      <c r="K1463" s="14">
        <v>0.37585057736481176</v>
      </c>
      <c r="L1463" s="14">
        <v>0.92814165899777823</v>
      </c>
      <c r="M1463" s="14">
        <v>0.59555733487765827</v>
      </c>
      <c r="N1463" s="14">
        <v>0.79710218970119906</v>
      </c>
      <c r="O1463" s="14">
        <v>0.57194787485283038</v>
      </c>
      <c r="P1463" s="14">
        <v>0.63022258665831221</v>
      </c>
      <c r="Q1463" s="14">
        <v>0.70478315958919069</v>
      </c>
      <c r="R1463" s="14">
        <v>0.72378661875334815</v>
      </c>
      <c r="S1463" s="14">
        <v>0.66080855840271113</v>
      </c>
      <c r="T1463" s="14">
        <v>0.76822127959737585</v>
      </c>
      <c r="U1463" s="14">
        <v>0.64535974454432088</v>
      </c>
      <c r="V1463" s="14">
        <v>0.66572496151026439</v>
      </c>
      <c r="W1463" s="14">
        <v>0.80200698984144769</v>
      </c>
      <c r="X1463" s="14">
        <v>0.88661401927667927</v>
      </c>
      <c r="Y1463" s="14">
        <v>0.80915639330678457</v>
      </c>
      <c r="Z1463" s="14">
        <v>0.80183470093112297</v>
      </c>
      <c r="AA1463" s="14">
        <v>0.47135502170749183</v>
      </c>
      <c r="AB1463" s="14">
        <v>0.62593525482534207</v>
      </c>
      <c r="AC1463" s="14">
        <v>0.61034171314332075</v>
      </c>
      <c r="AD1463" s="14">
        <v>0.68158295937474589</v>
      </c>
      <c r="AE1463" s="14">
        <v>0.37585057736481176</v>
      </c>
      <c r="AF1463" s="14">
        <v>0.63968818069666045</v>
      </c>
      <c r="AG1463" s="14">
        <v>0.58183038501659257</v>
      </c>
      <c r="AH1463" s="14">
        <v>0.63794920531671007</v>
      </c>
      <c r="AI1463" s="14">
        <v>0.92814165899777823</v>
      </c>
      <c r="AJ1463" s="14">
        <v>0.59555733487765827</v>
      </c>
      <c r="AK1463" s="14">
        <v>0.79710218970119906</v>
      </c>
      <c r="AL1463" s="14">
        <v>0.57194787485283038</v>
      </c>
      <c r="AM1463" s="14">
        <v>0.63022258665831221</v>
      </c>
      <c r="AN1463" s="14">
        <v>0.70478315958919069</v>
      </c>
    </row>
    <row r="1464" spans="2:40" x14ac:dyDescent="0.25">
      <c r="B1464" s="3" t="s">
        <v>102</v>
      </c>
      <c r="C1464" s="10">
        <v>0.61034171314332075</v>
      </c>
      <c r="D1464" s="10">
        <v>0.80183470093112297</v>
      </c>
      <c r="E1464" s="10">
        <v>0.47135502170749183</v>
      </c>
      <c r="F1464" s="10">
        <v>0.62593525482534207</v>
      </c>
      <c r="G1464" s="10">
        <v>0.63968818069666045</v>
      </c>
      <c r="H1464" s="10">
        <v>0.58183038501659257</v>
      </c>
      <c r="I1464" s="10">
        <v>0.63794920531671007</v>
      </c>
      <c r="J1464" s="10">
        <v>0.68158295937474589</v>
      </c>
      <c r="K1464" s="10">
        <v>0.37585057736481176</v>
      </c>
      <c r="L1464" s="10">
        <v>0.92814165899777823</v>
      </c>
      <c r="M1464" s="10">
        <v>0.59555733487765827</v>
      </c>
      <c r="N1464" s="10">
        <v>0.79710218970119906</v>
      </c>
      <c r="O1464" s="10">
        <v>0.57194787485283038</v>
      </c>
      <c r="P1464" s="10">
        <v>0.63022258665831221</v>
      </c>
      <c r="Q1464" s="10">
        <v>0.70478315958919069</v>
      </c>
      <c r="R1464" s="10">
        <v>0.72378661875334815</v>
      </c>
      <c r="S1464" s="10">
        <v>0.66080855840271113</v>
      </c>
      <c r="T1464" s="10">
        <v>0.76822127959737585</v>
      </c>
      <c r="U1464" s="10">
        <v>0.64535974454432088</v>
      </c>
      <c r="V1464" s="10">
        <v>0.66572496151026439</v>
      </c>
      <c r="W1464" s="10">
        <v>0.80200698984144769</v>
      </c>
      <c r="X1464" s="10">
        <v>0.88661401927667927</v>
      </c>
      <c r="Y1464" s="10">
        <v>0.80915639330678457</v>
      </c>
      <c r="Z1464" s="10">
        <v>0.80183470093112297</v>
      </c>
      <c r="AA1464" s="10">
        <v>0.47135502170749183</v>
      </c>
      <c r="AB1464" s="10">
        <v>0.62593525482534207</v>
      </c>
      <c r="AC1464" s="10">
        <v>0.61034171314332075</v>
      </c>
      <c r="AD1464" s="10">
        <v>0.68158295937474589</v>
      </c>
      <c r="AE1464" s="10">
        <v>0.37585057736481176</v>
      </c>
      <c r="AF1464" s="10">
        <v>0.63968818069666045</v>
      </c>
      <c r="AG1464" s="10">
        <v>0.58183038501659257</v>
      </c>
      <c r="AH1464" s="10">
        <v>0.63794920531671007</v>
      </c>
      <c r="AI1464" s="10">
        <v>0.92814165899777823</v>
      </c>
      <c r="AJ1464" s="10">
        <v>0.59555733487765827</v>
      </c>
      <c r="AK1464" s="10">
        <v>0.79710218970119906</v>
      </c>
      <c r="AL1464" s="10">
        <v>0.57194787485283038</v>
      </c>
      <c r="AM1464" s="10">
        <v>0.63022258665831221</v>
      </c>
      <c r="AN1464" s="10">
        <v>0.70478315958919069</v>
      </c>
    </row>
    <row r="1465" spans="2:40" x14ac:dyDescent="0.25">
      <c r="B1465" s="3" t="s">
        <v>103</v>
      </c>
      <c r="C1465" s="14">
        <v>0.61034171314332075</v>
      </c>
      <c r="D1465" s="14">
        <v>0.80183470093112297</v>
      </c>
      <c r="E1465" s="14">
        <v>0.47135502170749183</v>
      </c>
      <c r="F1465" s="14">
        <v>0.62593525482534207</v>
      </c>
      <c r="G1465" s="14">
        <v>0.63968818069666045</v>
      </c>
      <c r="H1465" s="14">
        <v>-0.86528621361441838</v>
      </c>
      <c r="I1465" s="14">
        <v>0.63794920531671007</v>
      </c>
      <c r="J1465" s="14">
        <v>-0.83826869716204322</v>
      </c>
      <c r="K1465" s="14">
        <v>0.37585057736481176</v>
      </c>
      <c r="L1465" s="14">
        <v>-0.41558581746169132</v>
      </c>
      <c r="M1465" s="14">
        <v>-0.84866920220066189</v>
      </c>
      <c r="N1465" s="14">
        <v>-0.44997704257325677</v>
      </c>
      <c r="O1465" s="14">
        <v>0.57194787485283038</v>
      </c>
      <c r="P1465" s="14">
        <v>0.63022258665831221</v>
      </c>
      <c r="Q1465" s="14">
        <v>0.70478315958919069</v>
      </c>
      <c r="R1465" s="14">
        <v>0.72378661875334815</v>
      </c>
      <c r="S1465" s="14">
        <v>0.66080855840271113</v>
      </c>
      <c r="T1465" s="14">
        <v>0.76822127959737585</v>
      </c>
      <c r="U1465" s="14">
        <v>0.64535974454432088</v>
      </c>
      <c r="V1465" s="14">
        <v>0.66572496151026439</v>
      </c>
      <c r="W1465" s="14">
        <v>0.80200698984144769</v>
      </c>
      <c r="X1465" s="14">
        <v>0.88661401927667927</v>
      </c>
      <c r="Y1465" s="14">
        <v>0.80915639330678457</v>
      </c>
      <c r="Z1465" s="14">
        <v>0.80183470093112297</v>
      </c>
      <c r="AA1465" s="14">
        <v>0.47135502170749183</v>
      </c>
      <c r="AB1465" s="14">
        <v>0.62593525482534207</v>
      </c>
      <c r="AC1465" s="14">
        <v>0.61034171314332075</v>
      </c>
      <c r="AD1465" s="14">
        <v>-0.83826869716204322</v>
      </c>
      <c r="AE1465" s="14">
        <v>0.37585057736481176</v>
      </c>
      <c r="AF1465" s="14">
        <v>0.63968818069666045</v>
      </c>
      <c r="AG1465" s="14">
        <v>-0.86528621361441838</v>
      </c>
      <c r="AH1465" s="14">
        <v>0.63794920531671007</v>
      </c>
      <c r="AI1465" s="14">
        <v>-0.41558581746169132</v>
      </c>
      <c r="AJ1465" s="14">
        <v>-0.84866920220066189</v>
      </c>
      <c r="AK1465" s="14">
        <v>-0.44997704257325677</v>
      </c>
      <c r="AL1465" s="14">
        <v>0.57194787485283038</v>
      </c>
      <c r="AM1465" s="14">
        <v>0.63022258665831221</v>
      </c>
      <c r="AN1465" s="14">
        <v>0.70478315958919069</v>
      </c>
    </row>
    <row r="1466" spans="2:40" x14ac:dyDescent="0.25">
      <c r="B1466" s="3" t="s">
        <v>104</v>
      </c>
      <c r="C1466" s="10">
        <v>0.61034171314332075</v>
      </c>
      <c r="D1466" s="10">
        <v>0.80183470093112297</v>
      </c>
      <c r="E1466" s="10">
        <v>0.47135502170749183</v>
      </c>
      <c r="F1466" s="10">
        <v>0.62593525482534207</v>
      </c>
      <c r="G1466" s="10">
        <v>0.63968818069666045</v>
      </c>
      <c r="H1466" s="10">
        <v>0.58183038501659257</v>
      </c>
      <c r="I1466" s="10">
        <v>0.63794920531671007</v>
      </c>
      <c r="J1466" s="10">
        <v>0.68158295937474589</v>
      </c>
      <c r="K1466" s="10">
        <v>0.37585057736481176</v>
      </c>
      <c r="L1466" s="10">
        <v>0.92814165899777823</v>
      </c>
      <c r="M1466" s="10">
        <v>0.59555733487765827</v>
      </c>
      <c r="N1466" s="10">
        <v>0.79710218970119906</v>
      </c>
      <c r="O1466" s="10">
        <v>0.57194787485283038</v>
      </c>
      <c r="P1466" s="10">
        <v>0.63022258665831221</v>
      </c>
      <c r="Q1466" s="10">
        <v>0.70478315958919069</v>
      </c>
      <c r="R1466" s="10">
        <v>0.72378661875334815</v>
      </c>
      <c r="S1466" s="10">
        <v>0.66080855840271113</v>
      </c>
      <c r="T1466" s="10">
        <v>0.76822127959737585</v>
      </c>
      <c r="U1466" s="10">
        <v>0.64535974454432088</v>
      </c>
      <c r="V1466" s="10">
        <v>0.66572496151026439</v>
      </c>
      <c r="W1466" s="10">
        <v>0.80200698984144769</v>
      </c>
      <c r="X1466" s="10">
        <v>0.88661401927667927</v>
      </c>
      <c r="Y1466" s="10">
        <v>0.80915639330678457</v>
      </c>
      <c r="Z1466" s="10">
        <v>0.80183470093112297</v>
      </c>
      <c r="AA1466" s="10">
        <v>0.47135502170749183</v>
      </c>
      <c r="AB1466" s="10">
        <v>0.62593525482534207</v>
      </c>
      <c r="AC1466" s="10">
        <v>0.61034171314332075</v>
      </c>
      <c r="AD1466" s="10">
        <v>0.68158295937474589</v>
      </c>
      <c r="AE1466" s="10">
        <v>0.37585057736481176</v>
      </c>
      <c r="AF1466" s="10">
        <v>0.63968818069666045</v>
      </c>
      <c r="AG1466" s="10">
        <v>0.58183038501659257</v>
      </c>
      <c r="AH1466" s="10">
        <v>0.63794920531671007</v>
      </c>
      <c r="AI1466" s="10">
        <v>0.92814165899777823</v>
      </c>
      <c r="AJ1466" s="10">
        <v>0.59555733487765827</v>
      </c>
      <c r="AK1466" s="10">
        <v>0.79710218970119906</v>
      </c>
      <c r="AL1466" s="10">
        <v>0.57194787485283038</v>
      </c>
      <c r="AM1466" s="10">
        <v>0.63022258665831221</v>
      </c>
      <c r="AN1466" s="10">
        <v>0.70478315958919069</v>
      </c>
    </row>
    <row r="1467" spans="2:40" x14ac:dyDescent="0.25">
      <c r="B1467" s="3" t="s">
        <v>105</v>
      </c>
      <c r="C1467" s="14">
        <v>0.61034171314332075</v>
      </c>
      <c r="D1467" s="14">
        <v>0.80183470093112297</v>
      </c>
      <c r="E1467" s="14">
        <v>0.47135502170749183</v>
      </c>
      <c r="F1467" s="14">
        <v>0.62593525482534207</v>
      </c>
      <c r="G1467" s="14">
        <v>0.63968818069666045</v>
      </c>
      <c r="H1467" s="14">
        <v>0.58183038501659257</v>
      </c>
      <c r="I1467" s="14">
        <v>0.63794920531671007</v>
      </c>
      <c r="J1467" s="14">
        <v>0.68158295937474589</v>
      </c>
      <c r="K1467" s="14">
        <v>0.37585057736481176</v>
      </c>
      <c r="L1467" s="14">
        <v>0.92814165899777823</v>
      </c>
      <c r="M1467" s="14">
        <v>0.59555733487765827</v>
      </c>
      <c r="N1467" s="14">
        <v>0.79710218970119906</v>
      </c>
      <c r="O1467" s="14">
        <v>0.57194787485283038</v>
      </c>
      <c r="P1467" s="14">
        <v>0.63022258665831221</v>
      </c>
      <c r="Q1467" s="14">
        <v>0.70478315958919069</v>
      </c>
      <c r="R1467" s="14">
        <v>0.72378661875334815</v>
      </c>
      <c r="S1467" s="14">
        <v>0.66080855840271113</v>
      </c>
      <c r="T1467" s="14">
        <v>0.76822127959737585</v>
      </c>
      <c r="U1467" s="14">
        <v>0.64535974454432088</v>
      </c>
      <c r="V1467" s="14">
        <v>0.66572496151026439</v>
      </c>
      <c r="W1467" s="14">
        <v>0.80200698984144769</v>
      </c>
      <c r="X1467" s="14">
        <v>0.88661401927667927</v>
      </c>
      <c r="Y1467" s="14">
        <v>0.80915639330678457</v>
      </c>
      <c r="Z1467" s="14">
        <v>0.80183470093112297</v>
      </c>
      <c r="AA1467" s="14">
        <v>0.47135502170749183</v>
      </c>
      <c r="AB1467" s="14">
        <v>0.62593525482534207</v>
      </c>
      <c r="AC1467" s="14">
        <v>0.61034171314332075</v>
      </c>
      <c r="AD1467" s="14">
        <v>0.68158295937474589</v>
      </c>
      <c r="AE1467" s="14">
        <v>0.37585057736481176</v>
      </c>
      <c r="AF1467" s="14">
        <v>0.63968818069666045</v>
      </c>
      <c r="AG1467" s="14">
        <v>0.58183038501659257</v>
      </c>
      <c r="AH1467" s="14">
        <v>0.63794920531671007</v>
      </c>
      <c r="AI1467" s="14">
        <v>0.92814165899777823</v>
      </c>
      <c r="AJ1467" s="14">
        <v>0.59555733487765827</v>
      </c>
      <c r="AK1467" s="14">
        <v>0.79710218970119906</v>
      </c>
      <c r="AL1467" s="14">
        <v>0.57194787485283038</v>
      </c>
      <c r="AM1467" s="14">
        <v>0.63022258665831221</v>
      </c>
      <c r="AN1467" s="14">
        <v>0.70478315958919069</v>
      </c>
    </row>
    <row r="1468" spans="2:40" x14ac:dyDescent="0.25">
      <c r="B1468" s="3" t="s">
        <v>106</v>
      </c>
      <c r="C1468" s="10">
        <v>-0.98974331861078868</v>
      </c>
      <c r="D1468" s="10">
        <v>-2.1331828836092148</v>
      </c>
      <c r="E1468" s="10">
        <v>-1.5165335481023645</v>
      </c>
      <c r="F1468" s="10">
        <v>-0.99315060432287439</v>
      </c>
      <c r="G1468" s="10">
        <v>-0.9513311405232372</v>
      </c>
      <c r="H1468" s="10">
        <v>-0.86528621361441838</v>
      </c>
      <c r="I1468" s="10">
        <v>-2.1748268363069649</v>
      </c>
      <c r="J1468" s="10">
        <v>-0.83826869716204322</v>
      </c>
      <c r="K1468" s="10">
        <v>-1.319847376327594</v>
      </c>
      <c r="L1468" s="10">
        <v>-3.1030407703806304</v>
      </c>
      <c r="M1468" s="10">
        <v>-0.84866920220066189</v>
      </c>
      <c r="N1468" s="10">
        <v>-0.44997704257325677</v>
      </c>
      <c r="O1468" s="10">
        <v>-1.1892884381860456</v>
      </c>
      <c r="P1468" s="10">
        <v>-1.0678771607265867</v>
      </c>
      <c r="Q1468" s="10">
        <v>-0.94254133390843475</v>
      </c>
      <c r="R1468" s="10">
        <v>-0.65282714632654959</v>
      </c>
      <c r="S1468" s="10">
        <v>-0.60846728645002135</v>
      </c>
      <c r="T1468" s="10">
        <v>-0.36083120708361555</v>
      </c>
      <c r="U1468" s="10">
        <v>-1.0465293154772752</v>
      </c>
      <c r="V1468" s="10">
        <v>-0.75351286852260668</v>
      </c>
      <c r="W1468" s="10">
        <v>-0.47331560056216498</v>
      </c>
      <c r="X1468" s="10">
        <v>-1.8654358965581317</v>
      </c>
      <c r="Y1468" s="10">
        <v>-2.530765740768028</v>
      </c>
      <c r="Z1468" s="10">
        <v>-2.1331828836092148</v>
      </c>
      <c r="AA1468" s="10">
        <v>-1.5165335481023645</v>
      </c>
      <c r="AB1468" s="10">
        <v>-0.99315060432287439</v>
      </c>
      <c r="AC1468" s="10">
        <v>-0.98974331861078868</v>
      </c>
      <c r="AD1468" s="10">
        <v>-0.83826869716204322</v>
      </c>
      <c r="AE1468" s="10">
        <v>-1.319847376327594</v>
      </c>
      <c r="AF1468" s="10">
        <v>-0.9513311405232372</v>
      </c>
      <c r="AG1468" s="10">
        <v>-0.86528621361441838</v>
      </c>
      <c r="AH1468" s="10">
        <v>-2.1748268363069649</v>
      </c>
      <c r="AI1468" s="10">
        <v>-3.1030407703806304</v>
      </c>
      <c r="AJ1468" s="10">
        <v>-0.84866920220066189</v>
      </c>
      <c r="AK1468" s="10">
        <v>-0.44997704257325677</v>
      </c>
      <c r="AL1468" s="10">
        <v>-1.1892884381860456</v>
      </c>
      <c r="AM1468" s="10">
        <v>-1.0678771607265867</v>
      </c>
      <c r="AN1468" s="10">
        <v>-0.94254133390843475</v>
      </c>
    </row>
    <row r="1469" spans="2:40" x14ac:dyDescent="0.25">
      <c r="B1469" s="3" t="s">
        <v>107</v>
      </c>
      <c r="C1469" s="14">
        <v>0.61034171314332075</v>
      </c>
      <c r="D1469" s="14">
        <v>0.80183470093112297</v>
      </c>
      <c r="E1469" s="14">
        <v>0.47135502170749183</v>
      </c>
      <c r="F1469" s="14">
        <v>0.62593525482534207</v>
      </c>
      <c r="G1469" s="14">
        <v>0.63968818069666045</v>
      </c>
      <c r="H1469" s="14">
        <v>0.58183038501659257</v>
      </c>
      <c r="I1469" s="14">
        <v>0.63794920531671007</v>
      </c>
      <c r="J1469" s="14">
        <v>0.68158295937474589</v>
      </c>
      <c r="K1469" s="14">
        <v>0.37585057736481176</v>
      </c>
      <c r="L1469" s="14">
        <v>0.92814165899777823</v>
      </c>
      <c r="M1469" s="14">
        <v>0.59555733487765827</v>
      </c>
      <c r="N1469" s="14">
        <v>-0.44997704257325677</v>
      </c>
      <c r="O1469" s="14">
        <v>0.57194787485283038</v>
      </c>
      <c r="P1469" s="14">
        <v>0.63022258665831221</v>
      </c>
      <c r="Q1469" s="14">
        <v>0.70478315958919069</v>
      </c>
      <c r="R1469" s="14">
        <v>0.72378661875334815</v>
      </c>
      <c r="S1469" s="14">
        <v>0.66080855840271113</v>
      </c>
      <c r="T1469" s="14">
        <v>0.76822127959737585</v>
      </c>
      <c r="U1469" s="14">
        <v>0.64535974454432088</v>
      </c>
      <c r="V1469" s="14">
        <v>-0.75351286852260668</v>
      </c>
      <c r="W1469" s="14">
        <v>0.80200698984144769</v>
      </c>
      <c r="X1469" s="14">
        <v>0.88661401927667927</v>
      </c>
      <c r="Y1469" s="14">
        <v>0.80915639330678457</v>
      </c>
      <c r="Z1469" s="14">
        <v>0.80183470093112297</v>
      </c>
      <c r="AA1469" s="14">
        <v>0.47135502170749183</v>
      </c>
      <c r="AB1469" s="14">
        <v>0.62593525482534207</v>
      </c>
      <c r="AC1469" s="14">
        <v>0.61034171314332075</v>
      </c>
      <c r="AD1469" s="14">
        <v>0.68158295937474589</v>
      </c>
      <c r="AE1469" s="14">
        <v>0.37585057736481176</v>
      </c>
      <c r="AF1469" s="14">
        <v>0.63968818069666045</v>
      </c>
      <c r="AG1469" s="14">
        <v>0.58183038501659257</v>
      </c>
      <c r="AH1469" s="14">
        <v>0.63794920531671007</v>
      </c>
      <c r="AI1469" s="14">
        <v>0.92814165899777823</v>
      </c>
      <c r="AJ1469" s="14">
        <v>0.59555733487765827</v>
      </c>
      <c r="AK1469" s="14">
        <v>-0.44997704257325677</v>
      </c>
      <c r="AL1469" s="14">
        <v>0.57194787485283038</v>
      </c>
      <c r="AM1469" s="14">
        <v>0.63022258665831221</v>
      </c>
      <c r="AN1469" s="14">
        <v>0.70478315958919069</v>
      </c>
    </row>
    <row r="1470" spans="2:40" x14ac:dyDescent="0.25">
      <c r="B1470" s="3" t="s">
        <v>108</v>
      </c>
      <c r="C1470" s="10">
        <v>0.61034171314332075</v>
      </c>
      <c r="D1470" s="10">
        <v>0.80183470093112297</v>
      </c>
      <c r="E1470" s="10">
        <v>0.47135502170749183</v>
      </c>
      <c r="F1470" s="10">
        <v>0.62593525482534207</v>
      </c>
      <c r="G1470" s="10">
        <v>0.63968818069666045</v>
      </c>
      <c r="H1470" s="10">
        <v>0.58183038501659257</v>
      </c>
      <c r="I1470" s="10">
        <v>0.63794920531671007</v>
      </c>
      <c r="J1470" s="10">
        <v>0.68158295937474589</v>
      </c>
      <c r="K1470" s="10">
        <v>0.37585057736481176</v>
      </c>
      <c r="L1470" s="10">
        <v>0.92814165899777823</v>
      </c>
      <c r="M1470" s="10">
        <v>0.59555733487765827</v>
      </c>
      <c r="N1470" s="10">
        <v>0.79710218970119906</v>
      </c>
      <c r="O1470" s="10">
        <v>0.57194787485283038</v>
      </c>
      <c r="P1470" s="10">
        <v>0.63022258665831221</v>
      </c>
      <c r="Q1470" s="10">
        <v>0.70478315958919069</v>
      </c>
      <c r="R1470" s="10">
        <v>0.72378661875334815</v>
      </c>
      <c r="S1470" s="10">
        <v>0.66080855840271113</v>
      </c>
      <c r="T1470" s="10">
        <v>0.76822127959737585</v>
      </c>
      <c r="U1470" s="10">
        <v>0.64535974454432088</v>
      </c>
      <c r="V1470" s="10">
        <v>0.66572496151026439</v>
      </c>
      <c r="W1470" s="10">
        <v>0.80200698984144769</v>
      </c>
      <c r="X1470" s="10">
        <v>0.88661401927667927</v>
      </c>
      <c r="Y1470" s="10">
        <v>0.80915639330678457</v>
      </c>
      <c r="Z1470" s="10">
        <v>0.80183470093112297</v>
      </c>
      <c r="AA1470" s="10">
        <v>0.47135502170749183</v>
      </c>
      <c r="AB1470" s="10">
        <v>0.62593525482534207</v>
      </c>
      <c r="AC1470" s="10">
        <v>0.61034171314332075</v>
      </c>
      <c r="AD1470" s="10">
        <v>0.68158295937474589</v>
      </c>
      <c r="AE1470" s="10">
        <v>0.37585057736481176</v>
      </c>
      <c r="AF1470" s="10">
        <v>0.63968818069666045</v>
      </c>
      <c r="AG1470" s="10">
        <v>0.58183038501659257</v>
      </c>
      <c r="AH1470" s="10">
        <v>0.63794920531671007</v>
      </c>
      <c r="AI1470" s="10">
        <v>0.92814165899777823</v>
      </c>
      <c r="AJ1470" s="10">
        <v>0.59555733487765827</v>
      </c>
      <c r="AK1470" s="10">
        <v>0.79710218970119906</v>
      </c>
      <c r="AL1470" s="10">
        <v>0.57194787485283038</v>
      </c>
      <c r="AM1470" s="10">
        <v>0.63022258665831221</v>
      </c>
      <c r="AN1470" s="10">
        <v>0.70478315958919069</v>
      </c>
    </row>
    <row r="1471" spans="2:40" x14ac:dyDescent="0.25">
      <c r="B1471" s="3" t="s">
        <v>109</v>
      </c>
      <c r="C1471" s="14">
        <v>-0.98974331861078868</v>
      </c>
      <c r="D1471" s="14">
        <v>0.80183470093112297</v>
      </c>
      <c r="E1471" s="14">
        <v>0.47135502170749183</v>
      </c>
      <c r="F1471" s="14">
        <v>0.62593525482534207</v>
      </c>
      <c r="G1471" s="14">
        <v>0.63968818069666045</v>
      </c>
      <c r="H1471" s="14">
        <v>0.58183038501659257</v>
      </c>
      <c r="I1471" s="14">
        <v>0.63794920531671007</v>
      </c>
      <c r="J1471" s="14">
        <v>0.68158295937474589</v>
      </c>
      <c r="K1471" s="14">
        <v>0.37585057736481176</v>
      </c>
      <c r="L1471" s="14">
        <v>0.92814165899777823</v>
      </c>
      <c r="M1471" s="14">
        <v>0.59555733487765827</v>
      </c>
      <c r="N1471" s="14">
        <v>-0.44997704257325677</v>
      </c>
      <c r="O1471" s="14">
        <v>0.57194787485283038</v>
      </c>
      <c r="P1471" s="14">
        <v>0.63022258665831221</v>
      </c>
      <c r="Q1471" s="14">
        <v>0.70478315958919069</v>
      </c>
      <c r="R1471" s="14">
        <v>-0.65282714632654959</v>
      </c>
      <c r="S1471" s="14">
        <v>0.66080855840271113</v>
      </c>
      <c r="T1471" s="14">
        <v>0.76822127959737585</v>
      </c>
      <c r="U1471" s="14">
        <v>0.64535974454432088</v>
      </c>
      <c r="V1471" s="14">
        <v>0.66572496151026439</v>
      </c>
      <c r="W1471" s="14">
        <v>0.80200698984144769</v>
      </c>
      <c r="X1471" s="14">
        <v>-0.48941093864072616</v>
      </c>
      <c r="Y1471" s="14">
        <v>0.80915639330678457</v>
      </c>
      <c r="Z1471" s="14">
        <v>0.80183470093112297</v>
      </c>
      <c r="AA1471" s="14">
        <v>0.47135502170749183</v>
      </c>
      <c r="AB1471" s="14">
        <v>0.62593525482534207</v>
      </c>
      <c r="AC1471" s="14">
        <v>-0.98974331861078868</v>
      </c>
      <c r="AD1471" s="14">
        <v>0.68158295937474589</v>
      </c>
      <c r="AE1471" s="14">
        <v>0.37585057736481176</v>
      </c>
      <c r="AF1471" s="14">
        <v>0.63968818069666045</v>
      </c>
      <c r="AG1471" s="14">
        <v>0.58183038501659257</v>
      </c>
      <c r="AH1471" s="14">
        <v>0.63794920531671007</v>
      </c>
      <c r="AI1471" s="14">
        <v>0.92814165899777823</v>
      </c>
      <c r="AJ1471" s="14">
        <v>0.59555733487765827</v>
      </c>
      <c r="AK1471" s="14">
        <v>-0.44997704257325677</v>
      </c>
      <c r="AL1471" s="14">
        <v>0.57194787485283038</v>
      </c>
      <c r="AM1471" s="14">
        <v>0.63022258665831221</v>
      </c>
      <c r="AN1471" s="14">
        <v>0.70478315958919069</v>
      </c>
    </row>
    <row r="1472" spans="2:40" x14ac:dyDescent="0.25">
      <c r="B1472" s="3" t="s">
        <v>110</v>
      </c>
      <c r="C1472" s="10">
        <v>0.61034171314332075</v>
      </c>
      <c r="D1472" s="10">
        <v>0.80183470093112297</v>
      </c>
      <c r="E1472" s="10">
        <v>0.47135502170749183</v>
      </c>
      <c r="F1472" s="10">
        <v>0.62593525482534207</v>
      </c>
      <c r="G1472" s="10">
        <v>0.63968818069666045</v>
      </c>
      <c r="H1472" s="10">
        <v>0.58183038501659257</v>
      </c>
      <c r="I1472" s="10">
        <v>0.63794920531671007</v>
      </c>
      <c r="J1472" s="10">
        <v>0.68158295937474589</v>
      </c>
      <c r="K1472" s="10">
        <v>0.37585057736481176</v>
      </c>
      <c r="L1472" s="10">
        <v>0.92814165899777823</v>
      </c>
      <c r="M1472" s="10">
        <v>0.59555733487765827</v>
      </c>
      <c r="N1472" s="10">
        <v>0.79710218970119906</v>
      </c>
      <c r="O1472" s="10">
        <v>0.57194787485283038</v>
      </c>
      <c r="P1472" s="10">
        <v>0.63022258665831221</v>
      </c>
      <c r="Q1472" s="10">
        <v>-0.94254133390843475</v>
      </c>
      <c r="R1472" s="10">
        <v>0.72378661875334815</v>
      </c>
      <c r="S1472" s="10">
        <v>0.66080855840271113</v>
      </c>
      <c r="T1472" s="10">
        <v>0.76822127959737585</v>
      </c>
      <c r="U1472" s="10">
        <v>0.64535974454432088</v>
      </c>
      <c r="V1472" s="10">
        <v>0.66572496151026439</v>
      </c>
      <c r="W1472" s="10">
        <v>0.80200698984144769</v>
      </c>
      <c r="X1472" s="10">
        <v>0.88661401927667927</v>
      </c>
      <c r="Y1472" s="10">
        <v>0.80915639330678457</v>
      </c>
      <c r="Z1472" s="10">
        <v>0.80183470093112297</v>
      </c>
      <c r="AA1472" s="10">
        <v>0.47135502170749183</v>
      </c>
      <c r="AB1472" s="10">
        <v>0.62593525482534207</v>
      </c>
      <c r="AC1472" s="10">
        <v>0.61034171314332075</v>
      </c>
      <c r="AD1472" s="10">
        <v>0.68158295937474589</v>
      </c>
      <c r="AE1472" s="10">
        <v>0.37585057736481176</v>
      </c>
      <c r="AF1472" s="10">
        <v>0.63968818069666045</v>
      </c>
      <c r="AG1472" s="10">
        <v>0.58183038501659257</v>
      </c>
      <c r="AH1472" s="10">
        <v>0.63794920531671007</v>
      </c>
      <c r="AI1472" s="10">
        <v>0.92814165899777823</v>
      </c>
      <c r="AJ1472" s="10">
        <v>0.59555733487765827</v>
      </c>
      <c r="AK1472" s="10">
        <v>0.79710218970119906</v>
      </c>
      <c r="AL1472" s="10">
        <v>0.57194787485283038</v>
      </c>
      <c r="AM1472" s="10">
        <v>0.63022258665831221</v>
      </c>
      <c r="AN1472" s="10">
        <v>-0.94254133390843475</v>
      </c>
    </row>
    <row r="1473" spans="2:40" x14ac:dyDescent="0.25">
      <c r="B1473" s="3" t="s">
        <v>111</v>
      </c>
      <c r="C1473" s="14">
        <v>-4.1899133821190073</v>
      </c>
      <c r="D1473" s="14">
        <v>-3.6006916758793834</v>
      </c>
      <c r="E1473" s="14">
        <v>-5.4923106877220773</v>
      </c>
      <c r="F1473" s="14">
        <v>-4.2313223226193069</v>
      </c>
      <c r="G1473" s="14">
        <v>-4.1333697829630323</v>
      </c>
      <c r="H1473" s="14">
        <v>-5.2066360095074513</v>
      </c>
      <c r="I1473" s="14">
        <v>-3.5812148571188027</v>
      </c>
      <c r="J1473" s="14">
        <v>-3.8779720102356214</v>
      </c>
      <c r="K1473" s="14">
        <v>-4.7112432837124052</v>
      </c>
      <c r="L1473" s="14">
        <v>-3.1030407703806304</v>
      </c>
      <c r="M1473" s="14">
        <v>-3.7371222763573022</v>
      </c>
      <c r="N1473" s="14">
        <v>-2.9441355071221684</v>
      </c>
      <c r="O1473" s="14">
        <v>-4.7117610642637979</v>
      </c>
      <c r="P1473" s="14">
        <v>-4.4640766554963847</v>
      </c>
      <c r="Q1473" s="14">
        <v>-4.2371903209036859</v>
      </c>
      <c r="R1473" s="14">
        <v>-4.7826684415662424</v>
      </c>
      <c r="S1473" s="14">
        <v>-3.1470189761554863</v>
      </c>
      <c r="T1473" s="14">
        <v>-3.7479886671265898</v>
      </c>
      <c r="U1473" s="14">
        <v>-4.4303074355204668</v>
      </c>
      <c r="V1473" s="14">
        <v>-5.0112263586212196</v>
      </c>
      <c r="W1473" s="14">
        <v>-1.7486381909657778</v>
      </c>
      <c r="X1473" s="14">
        <v>-3.241460854475537</v>
      </c>
      <c r="Y1473" s="14">
        <v>-2.530765740768028</v>
      </c>
      <c r="Z1473" s="14">
        <v>-3.6006916758793834</v>
      </c>
      <c r="AA1473" s="14">
        <v>-5.4923106877220773</v>
      </c>
      <c r="AB1473" s="14">
        <v>-4.2313223226193069</v>
      </c>
      <c r="AC1473" s="14">
        <v>-4.1899133821190073</v>
      </c>
      <c r="AD1473" s="14">
        <v>-3.8779720102356214</v>
      </c>
      <c r="AE1473" s="14">
        <v>-4.7112432837124052</v>
      </c>
      <c r="AF1473" s="14">
        <v>-4.1333697829630323</v>
      </c>
      <c r="AG1473" s="14">
        <v>-5.2066360095074513</v>
      </c>
      <c r="AH1473" s="14">
        <v>-3.5812148571188027</v>
      </c>
      <c r="AI1473" s="14">
        <v>-3.1030407703806304</v>
      </c>
      <c r="AJ1473" s="14">
        <v>-3.7371222763573022</v>
      </c>
      <c r="AK1473" s="14">
        <v>-2.9441355071221684</v>
      </c>
      <c r="AL1473" s="14">
        <v>-4.7117610642637979</v>
      </c>
      <c r="AM1473" s="14">
        <v>-4.4640766554963847</v>
      </c>
      <c r="AN1473" s="14">
        <v>-4.2371903209036859</v>
      </c>
    </row>
    <row r="1474" spans="2:40" x14ac:dyDescent="0.25">
      <c r="B1474" s="3" t="s">
        <v>112</v>
      </c>
      <c r="C1474" s="10">
        <v>-2.5898283503648982</v>
      </c>
      <c r="D1474" s="10">
        <v>-0.66567409133904587</v>
      </c>
      <c r="E1474" s="10">
        <v>0.47135502170749183</v>
      </c>
      <c r="F1474" s="10">
        <v>-0.99315060432287439</v>
      </c>
      <c r="G1474" s="10">
        <v>0.63968818069666045</v>
      </c>
      <c r="H1474" s="10">
        <v>0.58183038501659257</v>
      </c>
      <c r="I1474" s="10">
        <v>0.63794920531671007</v>
      </c>
      <c r="J1474" s="10">
        <v>-2.3581203536988324</v>
      </c>
      <c r="K1474" s="10">
        <v>0.37585057736481176</v>
      </c>
      <c r="L1474" s="10">
        <v>-0.41558581746169132</v>
      </c>
      <c r="M1474" s="10">
        <v>0.59555733487765827</v>
      </c>
      <c r="N1474" s="10">
        <v>-0.44997704257325677</v>
      </c>
      <c r="O1474" s="10">
        <v>0.57194787485283038</v>
      </c>
      <c r="P1474" s="10">
        <v>-1.0678771607265867</v>
      </c>
      <c r="Q1474" s="10">
        <v>-0.94254133390843475</v>
      </c>
      <c r="R1474" s="10">
        <v>-0.65282714632654959</v>
      </c>
      <c r="S1474" s="10">
        <v>-0.60846728645002135</v>
      </c>
      <c r="T1474" s="10">
        <v>-1.4898836937646069</v>
      </c>
      <c r="U1474" s="10">
        <v>0.64535974454432088</v>
      </c>
      <c r="V1474" s="10">
        <v>-0.75351286852260668</v>
      </c>
      <c r="W1474" s="10">
        <v>-0.47331560056216498</v>
      </c>
      <c r="X1474" s="10">
        <v>-0.48941093864072616</v>
      </c>
      <c r="Y1474" s="10">
        <v>-1.4174583627430903</v>
      </c>
      <c r="Z1474" s="10">
        <v>-0.66567409133904587</v>
      </c>
      <c r="AA1474" s="10">
        <v>0.47135502170749183</v>
      </c>
      <c r="AB1474" s="10">
        <v>-0.99315060432287439</v>
      </c>
      <c r="AC1474" s="10">
        <v>-2.5898283503648982</v>
      </c>
      <c r="AD1474" s="10">
        <v>-2.3581203536988324</v>
      </c>
      <c r="AE1474" s="10">
        <v>0.37585057736481176</v>
      </c>
      <c r="AF1474" s="10">
        <v>0.63968818069666045</v>
      </c>
      <c r="AG1474" s="10">
        <v>0.58183038501659257</v>
      </c>
      <c r="AH1474" s="10">
        <v>0.63794920531671007</v>
      </c>
      <c r="AI1474" s="10">
        <v>-0.41558581746169132</v>
      </c>
      <c r="AJ1474" s="10">
        <v>0.59555733487765827</v>
      </c>
      <c r="AK1474" s="10">
        <v>-0.44997704257325677</v>
      </c>
      <c r="AL1474" s="10">
        <v>0.57194787485283038</v>
      </c>
      <c r="AM1474" s="10">
        <v>-1.0678771607265867</v>
      </c>
      <c r="AN1474" s="10">
        <v>-0.94254133390843475</v>
      </c>
    </row>
    <row r="1475" spans="2:40" x14ac:dyDescent="0.25">
      <c r="B1475" s="3" t="s">
        <v>113</v>
      </c>
      <c r="C1475" s="14">
        <v>0.61034171314332075</v>
      </c>
      <c r="D1475" s="14">
        <v>-0.66567409133904587</v>
      </c>
      <c r="E1475" s="14">
        <v>0.47135502170749183</v>
      </c>
      <c r="F1475" s="14">
        <v>-0.99315060432287439</v>
      </c>
      <c r="G1475" s="14">
        <v>0.63968818069666045</v>
      </c>
      <c r="H1475" s="14">
        <v>-0.86528621361441838</v>
      </c>
      <c r="I1475" s="14">
        <v>-0.76843881549512749</v>
      </c>
      <c r="J1475" s="14">
        <v>-0.83826869716204322</v>
      </c>
      <c r="K1475" s="14">
        <v>-1.319847376327594</v>
      </c>
      <c r="L1475" s="14">
        <v>0.92814165899777823</v>
      </c>
      <c r="M1475" s="14">
        <v>0.59555733487765827</v>
      </c>
      <c r="N1475" s="14">
        <v>0.79710218970119906</v>
      </c>
      <c r="O1475" s="14">
        <v>-1.1892884381860456</v>
      </c>
      <c r="P1475" s="14">
        <v>-2.7659769081114853</v>
      </c>
      <c r="Q1475" s="14">
        <v>-0.94254133390843475</v>
      </c>
      <c r="R1475" s="14">
        <v>-0.65282714632654959</v>
      </c>
      <c r="S1475" s="14">
        <v>0.66080855840271113</v>
      </c>
      <c r="T1475" s="14">
        <v>0.76822127959737585</v>
      </c>
      <c r="U1475" s="14">
        <v>-1.0465293154772752</v>
      </c>
      <c r="V1475" s="14">
        <v>-3.5919885285883488</v>
      </c>
      <c r="W1475" s="14">
        <v>-1.7486381909657778</v>
      </c>
      <c r="X1475" s="14">
        <v>-0.48941093864072616</v>
      </c>
      <c r="Y1475" s="14">
        <v>-0.30415098471815294</v>
      </c>
      <c r="Z1475" s="14">
        <v>-0.66567409133904587</v>
      </c>
      <c r="AA1475" s="14">
        <v>0.47135502170749183</v>
      </c>
      <c r="AB1475" s="14">
        <v>-0.99315060432287439</v>
      </c>
      <c r="AC1475" s="14">
        <v>0.61034171314332075</v>
      </c>
      <c r="AD1475" s="14">
        <v>-0.83826869716204322</v>
      </c>
      <c r="AE1475" s="14">
        <v>-1.319847376327594</v>
      </c>
      <c r="AF1475" s="14">
        <v>0.63968818069666045</v>
      </c>
      <c r="AG1475" s="14">
        <v>-0.86528621361441838</v>
      </c>
      <c r="AH1475" s="14">
        <v>-0.76843881549512749</v>
      </c>
      <c r="AI1475" s="14">
        <v>0.92814165899777823</v>
      </c>
      <c r="AJ1475" s="14">
        <v>0.59555733487765827</v>
      </c>
      <c r="AK1475" s="14">
        <v>0.79710218970119906</v>
      </c>
      <c r="AL1475" s="14">
        <v>-1.1892884381860456</v>
      </c>
      <c r="AM1475" s="14">
        <v>-2.7659769081114853</v>
      </c>
      <c r="AN1475" s="14">
        <v>-0.94254133390843475</v>
      </c>
    </row>
    <row r="1476" spans="2:40" x14ac:dyDescent="0.25">
      <c r="B1476" s="3" t="s">
        <v>114</v>
      </c>
      <c r="C1476" s="10">
        <v>0.61034171314332075</v>
      </c>
      <c r="D1476" s="10">
        <v>0.80183470093112297</v>
      </c>
      <c r="E1476" s="10">
        <v>0.47135502170749183</v>
      </c>
      <c r="F1476" s="10">
        <v>-0.99315060432287439</v>
      </c>
      <c r="G1476" s="10">
        <v>0.63968818069666045</v>
      </c>
      <c r="H1476" s="10">
        <v>0.58183038501659257</v>
      </c>
      <c r="I1476" s="10">
        <v>0.63794920531671007</v>
      </c>
      <c r="J1476" s="10">
        <v>0.68158295937474589</v>
      </c>
      <c r="K1476" s="10">
        <v>0.37585057736481176</v>
      </c>
      <c r="L1476" s="10">
        <v>-0.41558581746169132</v>
      </c>
      <c r="M1476" s="10">
        <v>-0.84866920220066189</v>
      </c>
      <c r="N1476" s="10">
        <v>0.79710218970119906</v>
      </c>
      <c r="O1476" s="10">
        <v>0.57194787485283038</v>
      </c>
      <c r="P1476" s="10">
        <v>0.63022258665831221</v>
      </c>
      <c r="Q1476" s="10">
        <v>-0.94254133390843475</v>
      </c>
      <c r="R1476" s="10">
        <v>-0.65282714632654959</v>
      </c>
      <c r="S1476" s="10">
        <v>0.66080855840271113</v>
      </c>
      <c r="T1476" s="10">
        <v>0.76822127959737585</v>
      </c>
      <c r="U1476" s="10">
        <v>0.64535974454432088</v>
      </c>
      <c r="V1476" s="10">
        <v>0.66572496151026439</v>
      </c>
      <c r="W1476" s="10">
        <v>0.80200698984144769</v>
      </c>
      <c r="X1476" s="10">
        <v>0.88661401927667927</v>
      </c>
      <c r="Y1476" s="10">
        <v>0.80915639330678457</v>
      </c>
      <c r="Z1476" s="10">
        <v>0.80183470093112297</v>
      </c>
      <c r="AA1476" s="10">
        <v>0.47135502170749183</v>
      </c>
      <c r="AB1476" s="10">
        <v>-0.99315060432287439</v>
      </c>
      <c r="AC1476" s="10">
        <v>0.61034171314332075</v>
      </c>
      <c r="AD1476" s="10">
        <v>0.68158295937474589</v>
      </c>
      <c r="AE1476" s="10">
        <v>0.37585057736481176</v>
      </c>
      <c r="AF1476" s="10">
        <v>0.63968818069666045</v>
      </c>
      <c r="AG1476" s="10">
        <v>0.58183038501659257</v>
      </c>
      <c r="AH1476" s="10">
        <v>0.63794920531671007</v>
      </c>
      <c r="AI1476" s="10">
        <v>-0.41558581746169132</v>
      </c>
      <c r="AJ1476" s="10">
        <v>-0.84866920220066189</v>
      </c>
      <c r="AK1476" s="10">
        <v>0.79710218970119906</v>
      </c>
      <c r="AL1476" s="10">
        <v>0.57194787485283038</v>
      </c>
      <c r="AM1476" s="10">
        <v>0.63022258665831221</v>
      </c>
      <c r="AN1476" s="10">
        <v>-0.94254133390843475</v>
      </c>
    </row>
    <row r="1477" spans="2:40" x14ac:dyDescent="0.25">
      <c r="B1477" s="3" t="s">
        <v>115</v>
      </c>
      <c r="C1477" s="14">
        <v>0.61034171314332075</v>
      </c>
      <c r="D1477" s="14">
        <v>0.80183470093112297</v>
      </c>
      <c r="E1477" s="14">
        <v>0.47135502170749183</v>
      </c>
      <c r="F1477" s="14">
        <v>0.62593525482534207</v>
      </c>
      <c r="G1477" s="14">
        <v>0.63968818069666045</v>
      </c>
      <c r="H1477" s="14">
        <v>0.58183038501659257</v>
      </c>
      <c r="I1477" s="14">
        <v>0.63794920531671007</v>
      </c>
      <c r="J1477" s="14">
        <v>0.68158295937474589</v>
      </c>
      <c r="K1477" s="14">
        <v>-1.319847376327594</v>
      </c>
      <c r="L1477" s="14">
        <v>-0.41558581746169132</v>
      </c>
      <c r="M1477" s="14">
        <v>0.59555733487765827</v>
      </c>
      <c r="N1477" s="14">
        <v>0.79710218970119906</v>
      </c>
      <c r="O1477" s="14">
        <v>0.57194787485283038</v>
      </c>
      <c r="P1477" s="14">
        <v>0.63022258665831221</v>
      </c>
      <c r="Q1477" s="14">
        <v>-0.94254133390843475</v>
      </c>
      <c r="R1477" s="14">
        <v>-0.65282714632654959</v>
      </c>
      <c r="S1477" s="14">
        <v>0.66080855840271113</v>
      </c>
      <c r="T1477" s="14">
        <v>0.76822127959737585</v>
      </c>
      <c r="U1477" s="14">
        <v>0.64535974454432088</v>
      </c>
      <c r="V1477" s="14">
        <v>0.66572496151026439</v>
      </c>
      <c r="W1477" s="14">
        <v>0.80200698984144769</v>
      </c>
      <c r="X1477" s="14">
        <v>0.88661401927667927</v>
      </c>
      <c r="Y1477" s="14">
        <v>0.80915639330678457</v>
      </c>
      <c r="Z1477" s="14">
        <v>0.80183470093112297</v>
      </c>
      <c r="AA1477" s="14">
        <v>0.47135502170749183</v>
      </c>
      <c r="AB1477" s="14">
        <v>0.62593525482534207</v>
      </c>
      <c r="AC1477" s="14">
        <v>0.61034171314332075</v>
      </c>
      <c r="AD1477" s="14">
        <v>0.68158295937474589</v>
      </c>
      <c r="AE1477" s="14">
        <v>-1.319847376327594</v>
      </c>
      <c r="AF1477" s="14">
        <v>0.63968818069666045</v>
      </c>
      <c r="AG1477" s="14">
        <v>0.58183038501659257</v>
      </c>
      <c r="AH1477" s="14">
        <v>0.63794920531671007</v>
      </c>
      <c r="AI1477" s="14">
        <v>-0.41558581746169132</v>
      </c>
      <c r="AJ1477" s="14">
        <v>0.59555733487765827</v>
      </c>
      <c r="AK1477" s="14">
        <v>0.79710218970119906</v>
      </c>
      <c r="AL1477" s="14">
        <v>0.57194787485283038</v>
      </c>
      <c r="AM1477" s="14">
        <v>0.63022258665831221</v>
      </c>
      <c r="AN1477" s="14">
        <v>-0.94254133390843475</v>
      </c>
    </row>
    <row r="1478" spans="2:40" x14ac:dyDescent="0.25">
      <c r="B1478" s="3" t="s">
        <v>116</v>
      </c>
      <c r="C1478" s="10">
        <v>0.61034171314332075</v>
      </c>
      <c r="D1478" s="10">
        <v>0.80183470093112297</v>
      </c>
      <c r="E1478" s="10">
        <v>0.47135502170749183</v>
      </c>
      <c r="F1478" s="10">
        <v>0.62593525482534207</v>
      </c>
      <c r="G1478" s="10">
        <v>0.63968818069666045</v>
      </c>
      <c r="H1478" s="10">
        <v>0.58183038501659257</v>
      </c>
      <c r="I1478" s="10">
        <v>0.63794920531671007</v>
      </c>
      <c r="J1478" s="10">
        <v>0.68158295937474589</v>
      </c>
      <c r="K1478" s="10">
        <v>0.37585057736481176</v>
      </c>
      <c r="L1478" s="10">
        <v>0.92814165899777823</v>
      </c>
      <c r="M1478" s="10">
        <v>0.59555733487765827</v>
      </c>
      <c r="N1478" s="10">
        <v>0.79710218970119906</v>
      </c>
      <c r="O1478" s="10">
        <v>0.57194787485283038</v>
      </c>
      <c r="P1478" s="10">
        <v>0.63022258665831221</v>
      </c>
      <c r="Q1478" s="10">
        <v>0.70478315958919069</v>
      </c>
      <c r="R1478" s="10">
        <v>0.72378661875334815</v>
      </c>
      <c r="S1478" s="10">
        <v>0.66080855840271113</v>
      </c>
      <c r="T1478" s="10">
        <v>0.76822127959737585</v>
      </c>
      <c r="U1478" s="10">
        <v>0.64535974454432088</v>
      </c>
      <c r="V1478" s="10">
        <v>0.66572496151026439</v>
      </c>
      <c r="W1478" s="10">
        <v>0.80200698984144769</v>
      </c>
      <c r="X1478" s="10">
        <v>0.88661401927667927</v>
      </c>
      <c r="Y1478" s="10">
        <v>0.80915639330678457</v>
      </c>
      <c r="Z1478" s="10">
        <v>0.80183470093112297</v>
      </c>
      <c r="AA1478" s="10">
        <v>0.47135502170749183</v>
      </c>
      <c r="AB1478" s="10">
        <v>0.62593525482534207</v>
      </c>
      <c r="AC1478" s="10">
        <v>0.61034171314332075</v>
      </c>
      <c r="AD1478" s="10">
        <v>0.68158295937474589</v>
      </c>
      <c r="AE1478" s="10">
        <v>0.37585057736481176</v>
      </c>
      <c r="AF1478" s="10">
        <v>0.63968818069666045</v>
      </c>
      <c r="AG1478" s="10">
        <v>0.58183038501659257</v>
      </c>
      <c r="AH1478" s="10">
        <v>0.63794920531671007</v>
      </c>
      <c r="AI1478" s="10">
        <v>0.92814165899777823</v>
      </c>
      <c r="AJ1478" s="10">
        <v>0.59555733487765827</v>
      </c>
      <c r="AK1478" s="10">
        <v>0.79710218970119906</v>
      </c>
      <c r="AL1478" s="10">
        <v>0.57194787485283038</v>
      </c>
      <c r="AM1478" s="10">
        <v>0.63022258665831221</v>
      </c>
      <c r="AN1478" s="10">
        <v>0.70478315958919069</v>
      </c>
    </row>
    <row r="1479" spans="2:40" x14ac:dyDescent="0.25">
      <c r="B1479" s="3" t="s">
        <v>117</v>
      </c>
      <c r="C1479" s="14">
        <v>-0.98974331861078868</v>
      </c>
      <c r="D1479" s="14">
        <v>-0.66567409133904587</v>
      </c>
      <c r="E1479" s="14">
        <v>-1.5165335481023645</v>
      </c>
      <c r="F1479" s="14">
        <v>-0.99315060432287439</v>
      </c>
      <c r="G1479" s="14">
        <v>-0.9513311405232372</v>
      </c>
      <c r="H1479" s="14">
        <v>-0.86528621361441838</v>
      </c>
      <c r="I1479" s="14">
        <v>-0.76843881549512749</v>
      </c>
      <c r="J1479" s="14">
        <v>-0.83826869716204322</v>
      </c>
      <c r="K1479" s="14">
        <v>-1.319847376327594</v>
      </c>
      <c r="L1479" s="14">
        <v>-0.41558581746169132</v>
      </c>
      <c r="M1479" s="14">
        <v>-0.84866920220066189</v>
      </c>
      <c r="N1479" s="14">
        <v>-2.9441355071221684</v>
      </c>
      <c r="O1479" s="14">
        <v>-1.1892884381860456</v>
      </c>
      <c r="P1479" s="14">
        <v>-1.0678771607265867</v>
      </c>
      <c r="Q1479" s="14">
        <v>-0.94254133390843475</v>
      </c>
      <c r="R1479" s="14">
        <v>-0.65282714632654959</v>
      </c>
      <c r="S1479" s="14">
        <v>-0.60846728645002135</v>
      </c>
      <c r="T1479" s="14">
        <v>-0.36083120708361555</v>
      </c>
      <c r="U1479" s="14">
        <v>-1.0465293154772752</v>
      </c>
      <c r="V1479" s="14">
        <v>-0.75351286852260668</v>
      </c>
      <c r="W1479" s="14">
        <v>-1.7486381909657778</v>
      </c>
      <c r="X1479" s="14">
        <v>-0.48941093864072616</v>
      </c>
      <c r="Y1479" s="14">
        <v>-1.4174583627430903</v>
      </c>
      <c r="Z1479" s="14">
        <v>-0.66567409133904587</v>
      </c>
      <c r="AA1479" s="14">
        <v>-1.5165335481023645</v>
      </c>
      <c r="AB1479" s="14">
        <v>-0.99315060432287439</v>
      </c>
      <c r="AC1479" s="14">
        <v>-0.98974331861078868</v>
      </c>
      <c r="AD1479" s="14">
        <v>-0.83826869716204322</v>
      </c>
      <c r="AE1479" s="14">
        <v>-1.319847376327594</v>
      </c>
      <c r="AF1479" s="14">
        <v>-0.9513311405232372</v>
      </c>
      <c r="AG1479" s="14">
        <v>-0.86528621361441838</v>
      </c>
      <c r="AH1479" s="14">
        <v>-0.76843881549512749</v>
      </c>
      <c r="AI1479" s="14">
        <v>-0.41558581746169132</v>
      </c>
      <c r="AJ1479" s="14">
        <v>-0.84866920220066189</v>
      </c>
      <c r="AK1479" s="14">
        <v>-2.9441355071221684</v>
      </c>
      <c r="AL1479" s="14">
        <v>-1.1892884381860456</v>
      </c>
      <c r="AM1479" s="14">
        <v>-1.0678771607265867</v>
      </c>
      <c r="AN1479" s="14">
        <v>-0.94254133390843475</v>
      </c>
    </row>
    <row r="1480" spans="2:40" x14ac:dyDescent="0.25">
      <c r="B1480" s="3" t="s">
        <v>118</v>
      </c>
      <c r="C1480" s="10">
        <v>-2.5898283503648982</v>
      </c>
      <c r="D1480" s="10">
        <v>-0.66567409133904587</v>
      </c>
      <c r="E1480" s="10">
        <v>-1.5165335481023645</v>
      </c>
      <c r="F1480" s="10">
        <v>0.62593525482534207</v>
      </c>
      <c r="G1480" s="10">
        <v>0.63968818069666045</v>
      </c>
      <c r="H1480" s="10">
        <v>0.58183038501659257</v>
      </c>
      <c r="I1480" s="10">
        <v>-0.76843881549512749</v>
      </c>
      <c r="J1480" s="10">
        <v>-0.83826869716204322</v>
      </c>
      <c r="K1480" s="10">
        <v>0.37585057736481176</v>
      </c>
      <c r="L1480" s="10">
        <v>-0.41558581746169132</v>
      </c>
      <c r="M1480" s="10">
        <v>0.59555733487765827</v>
      </c>
      <c r="N1480" s="10">
        <v>-1.6970562748477125</v>
      </c>
      <c r="O1480" s="10">
        <v>-1.1892884381860456</v>
      </c>
      <c r="P1480" s="10">
        <v>0.63022258665831221</v>
      </c>
      <c r="Q1480" s="10">
        <v>0.70478315958919069</v>
      </c>
      <c r="R1480" s="10">
        <v>-0.65282714632654959</v>
      </c>
      <c r="S1480" s="10">
        <v>-0.60846728645002135</v>
      </c>
      <c r="T1480" s="10">
        <v>0.76822127959737585</v>
      </c>
      <c r="U1480" s="10">
        <v>0.64535974454432088</v>
      </c>
      <c r="V1480" s="10">
        <v>-2.1727506985554776</v>
      </c>
      <c r="W1480" s="10">
        <v>-1.7486381909657778</v>
      </c>
      <c r="X1480" s="10">
        <v>-1.8654358965581317</v>
      </c>
      <c r="Y1480" s="10">
        <v>-1.4174583627430903</v>
      </c>
      <c r="Z1480" s="10">
        <v>-0.66567409133904587</v>
      </c>
      <c r="AA1480" s="10">
        <v>-1.5165335481023645</v>
      </c>
      <c r="AB1480" s="10">
        <v>0.62593525482534207</v>
      </c>
      <c r="AC1480" s="10">
        <v>-2.5898283503648982</v>
      </c>
      <c r="AD1480" s="10">
        <v>-0.83826869716204322</v>
      </c>
      <c r="AE1480" s="10">
        <v>0.37585057736481176</v>
      </c>
      <c r="AF1480" s="10">
        <v>0.63968818069666045</v>
      </c>
      <c r="AG1480" s="10">
        <v>0.58183038501659257</v>
      </c>
      <c r="AH1480" s="10">
        <v>-0.76843881549512749</v>
      </c>
      <c r="AI1480" s="10">
        <v>-0.41558581746169132</v>
      </c>
      <c r="AJ1480" s="10">
        <v>0.59555733487765827</v>
      </c>
      <c r="AK1480" s="10">
        <v>-1.6970562748477125</v>
      </c>
      <c r="AL1480" s="10">
        <v>-1.1892884381860456</v>
      </c>
      <c r="AM1480" s="10">
        <v>0.63022258665831221</v>
      </c>
      <c r="AN1480" s="10">
        <v>0.70478315958919069</v>
      </c>
    </row>
    <row r="1481" spans="2:40" x14ac:dyDescent="0.25">
      <c r="B1481" s="3" t="s">
        <v>119</v>
      </c>
      <c r="C1481" s="14">
        <v>0.61034171314332075</v>
      </c>
      <c r="D1481" s="14">
        <v>0.80183470093112297</v>
      </c>
      <c r="E1481" s="14">
        <v>0.47135502170749183</v>
      </c>
      <c r="F1481" s="14">
        <v>0.62593525482534207</v>
      </c>
      <c r="G1481" s="14">
        <v>0.63968818069666045</v>
      </c>
      <c r="H1481" s="14">
        <v>0.58183038501659257</v>
      </c>
      <c r="I1481" s="14">
        <v>0.63794920531671007</v>
      </c>
      <c r="J1481" s="14">
        <v>0.68158295937474589</v>
      </c>
      <c r="K1481" s="14">
        <v>0.37585057736481176</v>
      </c>
      <c r="L1481" s="14">
        <v>0.92814165899777823</v>
      </c>
      <c r="M1481" s="14">
        <v>0.59555733487765827</v>
      </c>
      <c r="N1481" s="14">
        <v>0.79710218970119906</v>
      </c>
      <c r="O1481" s="14">
        <v>0.57194787485283038</v>
      </c>
      <c r="P1481" s="14">
        <v>0.63022258665831221</v>
      </c>
      <c r="Q1481" s="14">
        <v>0.70478315958919069</v>
      </c>
      <c r="R1481" s="14">
        <v>0.72378661875334815</v>
      </c>
      <c r="S1481" s="14">
        <v>0.66080855840271113</v>
      </c>
      <c r="T1481" s="14">
        <v>0.76822127959737585</v>
      </c>
      <c r="U1481" s="14">
        <v>0.64535974454432088</v>
      </c>
      <c r="V1481" s="14">
        <v>0.66572496151026439</v>
      </c>
      <c r="W1481" s="14">
        <v>0.80200698984144769</v>
      </c>
      <c r="X1481" s="14">
        <v>0.88661401927667927</v>
      </c>
      <c r="Y1481" s="14">
        <v>0.80915639330678457</v>
      </c>
      <c r="Z1481" s="14">
        <v>0.80183470093112297</v>
      </c>
      <c r="AA1481" s="14">
        <v>0.47135502170749183</v>
      </c>
      <c r="AB1481" s="14">
        <v>0.62593525482534207</v>
      </c>
      <c r="AC1481" s="14">
        <v>0.61034171314332075</v>
      </c>
      <c r="AD1481" s="14">
        <v>0.68158295937474589</v>
      </c>
      <c r="AE1481" s="14">
        <v>0.37585057736481176</v>
      </c>
      <c r="AF1481" s="14">
        <v>0.63968818069666045</v>
      </c>
      <c r="AG1481" s="14">
        <v>0.58183038501659257</v>
      </c>
      <c r="AH1481" s="14">
        <v>0.63794920531671007</v>
      </c>
      <c r="AI1481" s="14">
        <v>0.92814165899777823</v>
      </c>
      <c r="AJ1481" s="14">
        <v>0.59555733487765827</v>
      </c>
      <c r="AK1481" s="14">
        <v>0.79710218970119906</v>
      </c>
      <c r="AL1481" s="14">
        <v>0.57194787485283038</v>
      </c>
      <c r="AM1481" s="14">
        <v>0.63022258665831221</v>
      </c>
      <c r="AN1481" s="14">
        <v>0.70478315958919069</v>
      </c>
    </row>
    <row r="1482" spans="2:40" x14ac:dyDescent="0.25">
      <c r="B1482" s="3" t="s">
        <v>120</v>
      </c>
      <c r="C1482" s="10">
        <v>-0.98974331861078868</v>
      </c>
      <c r="D1482" s="10">
        <v>0.80183470093112297</v>
      </c>
      <c r="E1482" s="10">
        <v>0.47135502170749183</v>
      </c>
      <c r="F1482" s="10">
        <v>-0.99315060432287439</v>
      </c>
      <c r="G1482" s="10">
        <v>-0.9513311405232372</v>
      </c>
      <c r="H1482" s="10">
        <v>-0.86528621361441838</v>
      </c>
      <c r="I1482" s="10">
        <v>0.63794920531671007</v>
      </c>
      <c r="J1482" s="10">
        <v>-2.3581203536988324</v>
      </c>
      <c r="K1482" s="10">
        <v>-1.319847376327594</v>
      </c>
      <c r="L1482" s="10">
        <v>-0.41558581746169132</v>
      </c>
      <c r="M1482" s="10">
        <v>0.59555733487765827</v>
      </c>
      <c r="N1482" s="10">
        <v>0.79710218970119906</v>
      </c>
      <c r="O1482" s="10">
        <v>-2.950524751224922</v>
      </c>
      <c r="P1482" s="10">
        <v>-1.0678771607265867</v>
      </c>
      <c r="Q1482" s="10">
        <v>0.70478315958919069</v>
      </c>
      <c r="R1482" s="10">
        <v>-0.65282714632654959</v>
      </c>
      <c r="S1482" s="10">
        <v>0.66080855840271113</v>
      </c>
      <c r="T1482" s="10">
        <v>-0.36083120708361555</v>
      </c>
      <c r="U1482" s="10">
        <v>0.64535974454432088</v>
      </c>
      <c r="V1482" s="10">
        <v>-2.1727506985554776</v>
      </c>
      <c r="W1482" s="10">
        <v>0.80200698984144769</v>
      </c>
      <c r="X1482" s="10">
        <v>-0.48941093864072616</v>
      </c>
      <c r="Y1482" s="10">
        <v>-0.30415098471815294</v>
      </c>
      <c r="Z1482" s="10">
        <v>0.80183470093112297</v>
      </c>
      <c r="AA1482" s="10">
        <v>0.47135502170749183</v>
      </c>
      <c r="AB1482" s="10">
        <v>-0.99315060432287439</v>
      </c>
      <c r="AC1482" s="10">
        <v>-0.98974331861078868</v>
      </c>
      <c r="AD1482" s="10">
        <v>-2.3581203536988324</v>
      </c>
      <c r="AE1482" s="10">
        <v>-1.319847376327594</v>
      </c>
      <c r="AF1482" s="10">
        <v>-0.9513311405232372</v>
      </c>
      <c r="AG1482" s="10">
        <v>-0.86528621361441838</v>
      </c>
      <c r="AH1482" s="10">
        <v>0.63794920531671007</v>
      </c>
      <c r="AI1482" s="10">
        <v>-0.41558581746169132</v>
      </c>
      <c r="AJ1482" s="10">
        <v>0.59555733487765827</v>
      </c>
      <c r="AK1482" s="10">
        <v>0.79710218970119906</v>
      </c>
      <c r="AL1482" s="10">
        <v>-2.950524751224922</v>
      </c>
      <c r="AM1482" s="10">
        <v>-1.0678771607265867</v>
      </c>
      <c r="AN1482" s="10">
        <v>0.70478315958919069</v>
      </c>
    </row>
    <row r="1483" spans="2:40" x14ac:dyDescent="0.25">
      <c r="B1483" s="3" t="s">
        <v>121</v>
      </c>
      <c r="C1483" s="14">
        <v>-0.98974331861078868</v>
      </c>
      <c r="D1483" s="14">
        <v>0.80183470093112297</v>
      </c>
      <c r="E1483" s="14">
        <v>-1.5165335481023645</v>
      </c>
      <c r="F1483" s="14">
        <v>-0.99315060432287439</v>
      </c>
      <c r="G1483" s="14">
        <v>0.63968818069666045</v>
      </c>
      <c r="H1483" s="14">
        <v>-0.86528621361441838</v>
      </c>
      <c r="I1483" s="14">
        <v>-2.1748268363069649</v>
      </c>
      <c r="J1483" s="14">
        <v>-0.83826869716204322</v>
      </c>
      <c r="K1483" s="14">
        <v>0.37585057736481176</v>
      </c>
      <c r="L1483" s="14">
        <v>-0.41558581746169132</v>
      </c>
      <c r="M1483" s="14">
        <v>0.59555733487765827</v>
      </c>
      <c r="N1483" s="14">
        <v>-1.6970562748477125</v>
      </c>
      <c r="O1483" s="14">
        <v>-1.1892884381860456</v>
      </c>
      <c r="P1483" s="14">
        <v>0.63022258665831221</v>
      </c>
      <c r="Q1483" s="14">
        <v>-0.94254133390843475</v>
      </c>
      <c r="R1483" s="14">
        <v>-0.65282714632654959</v>
      </c>
      <c r="S1483" s="14">
        <v>-0.60846728645002135</v>
      </c>
      <c r="T1483" s="14">
        <v>-0.36083120708361555</v>
      </c>
      <c r="U1483" s="14">
        <v>-1.0465293154772752</v>
      </c>
      <c r="V1483" s="14">
        <v>-0.75351286852260668</v>
      </c>
      <c r="W1483" s="14">
        <v>-0.47331560056216498</v>
      </c>
      <c r="X1483" s="14">
        <v>-0.48941093864072616</v>
      </c>
      <c r="Y1483" s="14">
        <v>-0.30415098471815294</v>
      </c>
      <c r="Z1483" s="14">
        <v>0.80183470093112297</v>
      </c>
      <c r="AA1483" s="14">
        <v>-1.5165335481023645</v>
      </c>
      <c r="AB1483" s="14">
        <v>-0.99315060432287439</v>
      </c>
      <c r="AC1483" s="14">
        <v>-0.98974331861078868</v>
      </c>
      <c r="AD1483" s="14">
        <v>-0.83826869716204322</v>
      </c>
      <c r="AE1483" s="14">
        <v>0.37585057736481176</v>
      </c>
      <c r="AF1483" s="14">
        <v>0.63968818069666045</v>
      </c>
      <c r="AG1483" s="14">
        <v>-0.86528621361441838</v>
      </c>
      <c r="AH1483" s="14">
        <v>-2.1748268363069649</v>
      </c>
      <c r="AI1483" s="14">
        <v>-0.41558581746169132</v>
      </c>
      <c r="AJ1483" s="14">
        <v>0.59555733487765827</v>
      </c>
      <c r="AK1483" s="14">
        <v>-1.6970562748477125</v>
      </c>
      <c r="AL1483" s="14">
        <v>-1.1892884381860456</v>
      </c>
      <c r="AM1483" s="14">
        <v>0.63022258665831221</v>
      </c>
      <c r="AN1483" s="14">
        <v>-0.94254133390843475</v>
      </c>
    </row>
    <row r="1484" spans="2:40" x14ac:dyDescent="0.25">
      <c r="B1484" s="3" t="s">
        <v>122</v>
      </c>
      <c r="C1484" s="10">
        <v>0.61034171314332075</v>
      </c>
      <c r="D1484" s="10">
        <v>0.80183470093112297</v>
      </c>
      <c r="E1484" s="10">
        <v>0.47135502170749183</v>
      </c>
      <c r="F1484" s="10">
        <v>0.62593525482534207</v>
      </c>
      <c r="G1484" s="10">
        <v>0.63968818069666045</v>
      </c>
      <c r="H1484" s="10">
        <v>0.58183038501659257</v>
      </c>
      <c r="I1484" s="10">
        <v>0.63794920531671007</v>
      </c>
      <c r="J1484" s="10">
        <v>0.68158295937474589</v>
      </c>
      <c r="K1484" s="10">
        <v>0.37585057736481176</v>
      </c>
      <c r="L1484" s="10">
        <v>0.92814165899777823</v>
      </c>
      <c r="M1484" s="10">
        <v>0.59555733487765827</v>
      </c>
      <c r="N1484" s="10">
        <v>0.79710218970119906</v>
      </c>
      <c r="O1484" s="10">
        <v>0.57194787485283038</v>
      </c>
      <c r="P1484" s="10">
        <v>0.63022258665831221</v>
      </c>
      <c r="Q1484" s="10">
        <v>-0.94254133390843475</v>
      </c>
      <c r="R1484" s="10">
        <v>0.72378661875334815</v>
      </c>
      <c r="S1484" s="10">
        <v>0.66080855840271113</v>
      </c>
      <c r="T1484" s="10">
        <v>0.76822127959737585</v>
      </c>
      <c r="U1484" s="10">
        <v>0.64535974454432088</v>
      </c>
      <c r="V1484" s="10">
        <v>0.66572496151026439</v>
      </c>
      <c r="W1484" s="10">
        <v>0.80200698984144769</v>
      </c>
      <c r="X1484" s="10">
        <v>0.88661401927667927</v>
      </c>
      <c r="Y1484" s="10">
        <v>0.80915639330678457</v>
      </c>
      <c r="Z1484" s="10">
        <v>0.80183470093112297</v>
      </c>
      <c r="AA1484" s="10">
        <v>0.47135502170749183</v>
      </c>
      <c r="AB1484" s="10">
        <v>0.62593525482534207</v>
      </c>
      <c r="AC1484" s="10">
        <v>0.61034171314332075</v>
      </c>
      <c r="AD1484" s="10">
        <v>0.68158295937474589</v>
      </c>
      <c r="AE1484" s="10">
        <v>0.37585057736481176</v>
      </c>
      <c r="AF1484" s="10">
        <v>0.63968818069666045</v>
      </c>
      <c r="AG1484" s="10">
        <v>0.58183038501659257</v>
      </c>
      <c r="AH1484" s="10">
        <v>0.63794920531671007</v>
      </c>
      <c r="AI1484" s="10">
        <v>0.92814165899777823</v>
      </c>
      <c r="AJ1484" s="10">
        <v>0.59555733487765827</v>
      </c>
      <c r="AK1484" s="10">
        <v>0.79710218970119906</v>
      </c>
      <c r="AL1484" s="10">
        <v>0.57194787485283038</v>
      </c>
      <c r="AM1484" s="10">
        <v>0.63022258665831221</v>
      </c>
      <c r="AN1484" s="10">
        <v>-0.94254133390843475</v>
      </c>
    </row>
    <row r="1485" spans="2:40" x14ac:dyDescent="0.25">
      <c r="B1485" s="3" t="s">
        <v>123</v>
      </c>
      <c r="C1485" s="14">
        <v>0.61034171314332075</v>
      </c>
      <c r="D1485" s="14">
        <v>0.80183470093112297</v>
      </c>
      <c r="E1485" s="14">
        <v>0.47135502170749183</v>
      </c>
      <c r="F1485" s="14">
        <v>0.62593525482534207</v>
      </c>
      <c r="G1485" s="14">
        <v>0.63968818069666045</v>
      </c>
      <c r="H1485" s="14">
        <v>0.58183038501659257</v>
      </c>
      <c r="I1485" s="14">
        <v>0.63794920531671007</v>
      </c>
      <c r="J1485" s="14">
        <v>0.68158295937474589</v>
      </c>
      <c r="K1485" s="14">
        <v>0.37585057736481176</v>
      </c>
      <c r="L1485" s="14">
        <v>0.92814165899777823</v>
      </c>
      <c r="M1485" s="14">
        <v>0.59555733487765827</v>
      </c>
      <c r="N1485" s="14">
        <v>0.79710218970119906</v>
      </c>
      <c r="O1485" s="14">
        <v>0.57194787485283038</v>
      </c>
      <c r="P1485" s="14">
        <v>0.63022258665831221</v>
      </c>
      <c r="Q1485" s="14">
        <v>0.70478315958919069</v>
      </c>
      <c r="R1485" s="14">
        <v>0.72378661875334815</v>
      </c>
      <c r="S1485" s="14">
        <v>0.66080855840271113</v>
      </c>
      <c r="T1485" s="14">
        <v>0.76822127959737585</v>
      </c>
      <c r="U1485" s="14">
        <v>0.64535974454432088</v>
      </c>
      <c r="V1485" s="14">
        <v>0.66572496151026439</v>
      </c>
      <c r="W1485" s="14">
        <v>0.80200698984144769</v>
      </c>
      <c r="X1485" s="14">
        <v>0.88661401927667927</v>
      </c>
      <c r="Y1485" s="14">
        <v>0.80915639330678457</v>
      </c>
      <c r="Z1485" s="14">
        <v>0.80183470093112297</v>
      </c>
      <c r="AA1485" s="14">
        <v>0.47135502170749183</v>
      </c>
      <c r="AB1485" s="14">
        <v>0.62593525482534207</v>
      </c>
      <c r="AC1485" s="14">
        <v>0.61034171314332075</v>
      </c>
      <c r="AD1485" s="14">
        <v>0.68158295937474589</v>
      </c>
      <c r="AE1485" s="14">
        <v>0.37585057736481176</v>
      </c>
      <c r="AF1485" s="14">
        <v>0.63968818069666045</v>
      </c>
      <c r="AG1485" s="14">
        <v>0.58183038501659257</v>
      </c>
      <c r="AH1485" s="14">
        <v>0.63794920531671007</v>
      </c>
      <c r="AI1485" s="14">
        <v>0.92814165899777823</v>
      </c>
      <c r="AJ1485" s="14">
        <v>0.59555733487765827</v>
      </c>
      <c r="AK1485" s="14">
        <v>0.79710218970119906</v>
      </c>
      <c r="AL1485" s="14">
        <v>0.57194787485283038</v>
      </c>
      <c r="AM1485" s="14">
        <v>0.63022258665831221</v>
      </c>
      <c r="AN1485" s="14">
        <v>0.70478315958919069</v>
      </c>
    </row>
    <row r="1486" spans="2:40" x14ac:dyDescent="0.25">
      <c r="B1486" s="3" t="s">
        <v>124</v>
      </c>
      <c r="C1486" s="10">
        <v>-0.98974331861078868</v>
      </c>
      <c r="D1486" s="10">
        <v>-0.66567409133904587</v>
      </c>
      <c r="E1486" s="10">
        <v>0.47135502170749183</v>
      </c>
      <c r="F1486" s="10">
        <v>-2.6122364634710911</v>
      </c>
      <c r="G1486" s="10">
        <v>-0.9513311405232372</v>
      </c>
      <c r="H1486" s="10">
        <v>-0.86528621361441838</v>
      </c>
      <c r="I1486" s="10">
        <v>-0.76843881549512749</v>
      </c>
      <c r="J1486" s="10">
        <v>0.68158295937474589</v>
      </c>
      <c r="K1486" s="10">
        <v>0.37585057736481176</v>
      </c>
      <c r="L1486" s="10">
        <v>-0.41558581746169132</v>
      </c>
      <c r="M1486" s="10">
        <v>0.59555733487765827</v>
      </c>
      <c r="N1486" s="10">
        <v>-0.44997704257325677</v>
      </c>
      <c r="O1486" s="10">
        <v>0.57194787485283038</v>
      </c>
      <c r="P1486" s="10">
        <v>-1.0678771607265867</v>
      </c>
      <c r="Q1486" s="10">
        <v>-0.94254133390843475</v>
      </c>
      <c r="R1486" s="10">
        <v>-0.65282714632654959</v>
      </c>
      <c r="S1486" s="10">
        <v>-1.8777431313027537</v>
      </c>
      <c r="T1486" s="10">
        <v>-1.4898836937646069</v>
      </c>
      <c r="U1486" s="10">
        <v>-1.0465293154772752</v>
      </c>
      <c r="V1486" s="10">
        <v>-0.75351286852260668</v>
      </c>
      <c r="W1486" s="10">
        <v>-0.47331560056216498</v>
      </c>
      <c r="X1486" s="10">
        <v>-0.48941093864072616</v>
      </c>
      <c r="Y1486" s="10">
        <v>-1.4174583627430903</v>
      </c>
      <c r="Z1486" s="10">
        <v>-0.66567409133904587</v>
      </c>
      <c r="AA1486" s="10">
        <v>0.47135502170749183</v>
      </c>
      <c r="AB1486" s="10">
        <v>-2.6122364634710911</v>
      </c>
      <c r="AC1486" s="10">
        <v>-0.98974331861078868</v>
      </c>
      <c r="AD1486" s="10">
        <v>0.68158295937474589</v>
      </c>
      <c r="AE1486" s="10">
        <v>0.37585057736481176</v>
      </c>
      <c r="AF1486" s="10">
        <v>-0.9513311405232372</v>
      </c>
      <c r="AG1486" s="10">
        <v>-0.86528621361441838</v>
      </c>
      <c r="AH1486" s="10">
        <v>-0.76843881549512749</v>
      </c>
      <c r="AI1486" s="10">
        <v>-0.41558581746169132</v>
      </c>
      <c r="AJ1486" s="10">
        <v>0.59555733487765827</v>
      </c>
      <c r="AK1486" s="10">
        <v>-0.44997704257325677</v>
      </c>
      <c r="AL1486" s="10">
        <v>0.57194787485283038</v>
      </c>
      <c r="AM1486" s="10">
        <v>-1.0678771607265867</v>
      </c>
      <c r="AN1486" s="10">
        <v>-0.94254133390843475</v>
      </c>
    </row>
    <row r="1487" spans="2:40" x14ac:dyDescent="0.25">
      <c r="B1487" s="3" t="s">
        <v>125</v>
      </c>
      <c r="C1487" s="14">
        <v>0.61034171314332075</v>
      </c>
      <c r="D1487" s="14">
        <v>0.80183470093112297</v>
      </c>
      <c r="E1487" s="14">
        <v>0.47135502170749183</v>
      </c>
      <c r="F1487" s="14">
        <v>0.62593525482534207</v>
      </c>
      <c r="G1487" s="14">
        <v>0.63968818069666045</v>
      </c>
      <c r="H1487" s="14">
        <v>0.58183038501659257</v>
      </c>
      <c r="I1487" s="14">
        <v>0.63794920531671007</v>
      </c>
      <c r="J1487" s="14">
        <v>-0.83826869716204322</v>
      </c>
      <c r="K1487" s="14">
        <v>-1.319847376327594</v>
      </c>
      <c r="L1487" s="14">
        <v>0.92814165899777823</v>
      </c>
      <c r="M1487" s="14">
        <v>0.59555733487765827</v>
      </c>
      <c r="N1487" s="14">
        <v>0.79710218970119906</v>
      </c>
      <c r="O1487" s="14">
        <v>0.57194787485283038</v>
      </c>
      <c r="P1487" s="14">
        <v>0.63022258665831221</v>
      </c>
      <c r="Q1487" s="14">
        <v>0.70478315958919069</v>
      </c>
      <c r="R1487" s="14">
        <v>-0.65282714632654959</v>
      </c>
      <c r="S1487" s="14">
        <v>-0.60846728645002135</v>
      </c>
      <c r="T1487" s="14">
        <v>-0.36083120708361555</v>
      </c>
      <c r="U1487" s="14">
        <v>0.64535974454432088</v>
      </c>
      <c r="V1487" s="14">
        <v>-2.1727506985554776</v>
      </c>
      <c r="W1487" s="14">
        <v>-1.7486381909657778</v>
      </c>
      <c r="X1487" s="14">
        <v>-0.48941093864072616</v>
      </c>
      <c r="Y1487" s="14">
        <v>-0.30415098471815294</v>
      </c>
      <c r="Z1487" s="14">
        <v>0.80183470093112297</v>
      </c>
      <c r="AA1487" s="14">
        <v>0.47135502170749183</v>
      </c>
      <c r="AB1487" s="14">
        <v>0.62593525482534207</v>
      </c>
      <c r="AC1487" s="14">
        <v>0.61034171314332075</v>
      </c>
      <c r="AD1487" s="14">
        <v>-0.83826869716204322</v>
      </c>
      <c r="AE1487" s="14">
        <v>-1.319847376327594</v>
      </c>
      <c r="AF1487" s="14">
        <v>0.63968818069666045</v>
      </c>
      <c r="AG1487" s="14">
        <v>0.58183038501659257</v>
      </c>
      <c r="AH1487" s="14">
        <v>0.63794920531671007</v>
      </c>
      <c r="AI1487" s="14">
        <v>0.92814165899777823</v>
      </c>
      <c r="AJ1487" s="14">
        <v>0.59555733487765827</v>
      </c>
      <c r="AK1487" s="14">
        <v>0.79710218970119906</v>
      </c>
      <c r="AL1487" s="14">
        <v>0.57194787485283038</v>
      </c>
      <c r="AM1487" s="14">
        <v>0.63022258665831221</v>
      </c>
      <c r="AN1487" s="14">
        <v>0.70478315958919069</v>
      </c>
    </row>
    <row r="1488" spans="2:40" x14ac:dyDescent="0.25">
      <c r="B1488" s="3" t="s">
        <v>126</v>
      </c>
      <c r="C1488" s="10">
        <v>0.61034171314332075</v>
      </c>
      <c r="D1488" s="10">
        <v>-0.66567409133904587</v>
      </c>
      <c r="E1488" s="10">
        <v>0.47135502170749183</v>
      </c>
      <c r="F1488" s="10">
        <v>0.62593525482534207</v>
      </c>
      <c r="G1488" s="10">
        <v>0.63968818069666045</v>
      </c>
      <c r="H1488" s="10">
        <v>-3.75951941087644</v>
      </c>
      <c r="I1488" s="10">
        <v>-0.76843881549512749</v>
      </c>
      <c r="J1488" s="10">
        <v>0.68158295937474589</v>
      </c>
      <c r="K1488" s="10">
        <v>0.37585057736481176</v>
      </c>
      <c r="L1488" s="10">
        <v>0.92814165899777823</v>
      </c>
      <c r="M1488" s="10">
        <v>-0.84866920220066189</v>
      </c>
      <c r="N1488" s="10">
        <v>-1.6970562748477125</v>
      </c>
      <c r="O1488" s="10">
        <v>0.57194787485283038</v>
      </c>
      <c r="P1488" s="10">
        <v>0.63022258665831221</v>
      </c>
      <c r="Q1488" s="10">
        <v>-2.5898658274060602</v>
      </c>
      <c r="R1488" s="10">
        <v>0.72378661875334815</v>
      </c>
      <c r="S1488" s="10">
        <v>-3.1470189761554863</v>
      </c>
      <c r="T1488" s="10">
        <v>-1.4898836937646069</v>
      </c>
      <c r="U1488" s="10">
        <v>0.64535974454432088</v>
      </c>
      <c r="V1488" s="10">
        <v>-2.1727506985554776</v>
      </c>
      <c r="W1488" s="10">
        <v>-1.7486381909657778</v>
      </c>
      <c r="X1488" s="10">
        <v>0.88661401927667927</v>
      </c>
      <c r="Y1488" s="10">
        <v>0.80915639330678457</v>
      </c>
      <c r="Z1488" s="10">
        <v>-0.66567409133904587</v>
      </c>
      <c r="AA1488" s="10">
        <v>0.47135502170749183</v>
      </c>
      <c r="AB1488" s="10">
        <v>0.62593525482534207</v>
      </c>
      <c r="AC1488" s="10">
        <v>0.61034171314332075</v>
      </c>
      <c r="AD1488" s="10">
        <v>0.68158295937474589</v>
      </c>
      <c r="AE1488" s="10">
        <v>0.37585057736481176</v>
      </c>
      <c r="AF1488" s="10">
        <v>0.63968818069666045</v>
      </c>
      <c r="AG1488" s="10">
        <v>-3.75951941087644</v>
      </c>
      <c r="AH1488" s="10">
        <v>-0.76843881549512749</v>
      </c>
      <c r="AI1488" s="10">
        <v>0.92814165899777823</v>
      </c>
      <c r="AJ1488" s="10">
        <v>-0.84866920220066189</v>
      </c>
      <c r="AK1488" s="10">
        <v>-1.6970562748477125</v>
      </c>
      <c r="AL1488" s="10">
        <v>0.57194787485283038</v>
      </c>
      <c r="AM1488" s="10">
        <v>0.63022258665831221</v>
      </c>
      <c r="AN1488" s="10">
        <v>-2.5898658274060602</v>
      </c>
    </row>
    <row r="1489" spans="2:40" x14ac:dyDescent="0.25">
      <c r="B1489" s="3" t="s">
        <v>127</v>
      </c>
      <c r="C1489" s="14">
        <v>-0.98974331861078868</v>
      </c>
      <c r="D1489" s="14">
        <v>-0.66567409133904587</v>
      </c>
      <c r="E1489" s="14">
        <v>-1.5165335481023645</v>
      </c>
      <c r="F1489" s="14">
        <v>-0.99315060432287439</v>
      </c>
      <c r="G1489" s="14">
        <v>-0.9513311405232372</v>
      </c>
      <c r="H1489" s="14">
        <v>0.58183038501659257</v>
      </c>
      <c r="I1489" s="14">
        <v>-0.76843881549512749</v>
      </c>
      <c r="J1489" s="14">
        <v>-0.83826869716204322</v>
      </c>
      <c r="K1489" s="14">
        <v>0.37585057736481176</v>
      </c>
      <c r="L1489" s="14">
        <v>-0.41558581746169132</v>
      </c>
      <c r="M1489" s="14">
        <v>0.59555733487765827</v>
      </c>
      <c r="N1489" s="14">
        <v>-1.6970562748477125</v>
      </c>
      <c r="O1489" s="14">
        <v>-1.1892884381860456</v>
      </c>
      <c r="P1489" s="14">
        <v>-1.0678771607265867</v>
      </c>
      <c r="Q1489" s="14">
        <v>-0.94254133390843475</v>
      </c>
      <c r="R1489" s="14">
        <v>-2.0294409114064473</v>
      </c>
      <c r="S1489" s="14">
        <v>-1.8777431313027537</v>
      </c>
      <c r="T1489" s="14">
        <v>-1.4898836937646069</v>
      </c>
      <c r="U1489" s="14">
        <v>-1.0465293154772752</v>
      </c>
      <c r="V1489" s="14">
        <v>-0.75351286852260668</v>
      </c>
      <c r="W1489" s="14">
        <v>-0.47331560056216498</v>
      </c>
      <c r="X1489" s="14">
        <v>-1.8654358965581317</v>
      </c>
      <c r="Y1489" s="14">
        <v>-1.4174583627430903</v>
      </c>
      <c r="Z1489" s="14">
        <v>-0.66567409133904587</v>
      </c>
      <c r="AA1489" s="14">
        <v>-1.5165335481023645</v>
      </c>
      <c r="AB1489" s="14">
        <v>-0.99315060432287439</v>
      </c>
      <c r="AC1489" s="14">
        <v>-0.98974331861078868</v>
      </c>
      <c r="AD1489" s="14">
        <v>-0.83826869716204322</v>
      </c>
      <c r="AE1489" s="14">
        <v>0.37585057736481176</v>
      </c>
      <c r="AF1489" s="14">
        <v>-0.9513311405232372</v>
      </c>
      <c r="AG1489" s="14">
        <v>0.58183038501659257</v>
      </c>
      <c r="AH1489" s="14">
        <v>-0.76843881549512749</v>
      </c>
      <c r="AI1489" s="14">
        <v>-0.41558581746169132</v>
      </c>
      <c r="AJ1489" s="14">
        <v>0.59555733487765827</v>
      </c>
      <c r="AK1489" s="14">
        <v>-1.6970562748477125</v>
      </c>
      <c r="AL1489" s="14">
        <v>-1.1892884381860456</v>
      </c>
      <c r="AM1489" s="14">
        <v>-1.0678771607265867</v>
      </c>
      <c r="AN1489" s="14">
        <v>-0.94254133390843475</v>
      </c>
    </row>
    <row r="1490" spans="2:40" x14ac:dyDescent="0.25">
      <c r="B1490" s="3" t="s">
        <v>128</v>
      </c>
      <c r="C1490" s="10">
        <v>-0.98974331861078868</v>
      </c>
      <c r="D1490" s="10">
        <v>-0.66567409133904587</v>
      </c>
      <c r="E1490" s="10">
        <v>-1.5165335481023645</v>
      </c>
      <c r="F1490" s="10">
        <v>-2.6122364634710911</v>
      </c>
      <c r="G1490" s="10">
        <v>-2.5423504617431347</v>
      </c>
      <c r="H1490" s="10">
        <v>-0.86528621361441838</v>
      </c>
      <c r="I1490" s="10">
        <v>-2.1748268363069649</v>
      </c>
      <c r="J1490" s="10">
        <v>-0.83826869716204322</v>
      </c>
      <c r="K1490" s="10">
        <v>-1.319847376327594</v>
      </c>
      <c r="L1490" s="10">
        <v>-0.41558581746169132</v>
      </c>
      <c r="M1490" s="10">
        <v>-0.84866920220066189</v>
      </c>
      <c r="N1490" s="10">
        <v>-0.44997704257325677</v>
      </c>
      <c r="O1490" s="10">
        <v>-1.1892884381860456</v>
      </c>
      <c r="P1490" s="10">
        <v>-1.0678771607265867</v>
      </c>
      <c r="Q1490" s="10">
        <v>-0.94254133390843475</v>
      </c>
      <c r="R1490" s="10">
        <v>-0.65282714632654959</v>
      </c>
      <c r="S1490" s="10">
        <v>-0.60846728645002135</v>
      </c>
      <c r="T1490" s="10">
        <v>-1.4898836937646069</v>
      </c>
      <c r="U1490" s="10">
        <v>-1.0465293154772752</v>
      </c>
      <c r="V1490" s="10">
        <v>-0.75351286852260668</v>
      </c>
      <c r="W1490" s="10">
        <v>-0.47331560056216498</v>
      </c>
      <c r="X1490" s="10">
        <v>-0.48941093864072616</v>
      </c>
      <c r="Y1490" s="10">
        <v>-1.4174583627430903</v>
      </c>
      <c r="Z1490" s="10">
        <v>-0.66567409133904587</v>
      </c>
      <c r="AA1490" s="10">
        <v>-1.5165335481023645</v>
      </c>
      <c r="AB1490" s="10">
        <v>-2.6122364634710911</v>
      </c>
      <c r="AC1490" s="10">
        <v>-0.98974331861078868</v>
      </c>
      <c r="AD1490" s="10">
        <v>-0.83826869716204322</v>
      </c>
      <c r="AE1490" s="10">
        <v>-1.319847376327594</v>
      </c>
      <c r="AF1490" s="10">
        <v>-2.5423504617431347</v>
      </c>
      <c r="AG1490" s="10">
        <v>-0.86528621361441838</v>
      </c>
      <c r="AH1490" s="10">
        <v>-2.1748268363069649</v>
      </c>
      <c r="AI1490" s="10">
        <v>-0.41558581746169132</v>
      </c>
      <c r="AJ1490" s="10">
        <v>-0.84866920220066189</v>
      </c>
      <c r="AK1490" s="10">
        <v>-0.44997704257325677</v>
      </c>
      <c r="AL1490" s="10">
        <v>-1.1892884381860456</v>
      </c>
      <c r="AM1490" s="10">
        <v>-1.0678771607265867</v>
      </c>
      <c r="AN1490" s="10">
        <v>-0.94254133390843475</v>
      </c>
    </row>
    <row r="1491" spans="2:40" x14ac:dyDescent="0.25">
      <c r="B1491" s="3" t="s">
        <v>129</v>
      </c>
      <c r="C1491" s="14">
        <v>-0.98974331861078868</v>
      </c>
      <c r="D1491" s="14">
        <v>-0.66567409133904587</v>
      </c>
      <c r="E1491" s="14">
        <v>-1.5165335481023645</v>
      </c>
      <c r="F1491" s="14">
        <v>-0.99315060432287439</v>
      </c>
      <c r="G1491" s="14">
        <v>-0.9513311405232372</v>
      </c>
      <c r="H1491" s="14">
        <v>-0.86528621361441838</v>
      </c>
      <c r="I1491" s="14">
        <v>-0.76843881549512749</v>
      </c>
      <c r="J1491" s="14">
        <v>-0.83826869716204322</v>
      </c>
      <c r="K1491" s="14">
        <v>-1.319847376327594</v>
      </c>
      <c r="L1491" s="14">
        <v>-0.41558581746169132</v>
      </c>
      <c r="M1491" s="14">
        <v>-0.84866920220066189</v>
      </c>
      <c r="N1491" s="14">
        <v>-0.44997704257325677</v>
      </c>
      <c r="O1491" s="14">
        <v>-1.1892884381860456</v>
      </c>
      <c r="P1491" s="14">
        <v>-1.0678771607265867</v>
      </c>
      <c r="Q1491" s="14">
        <v>-0.94254133390843475</v>
      </c>
      <c r="R1491" s="14">
        <v>-0.65282714632654959</v>
      </c>
      <c r="S1491" s="14">
        <v>-1.8777431313027537</v>
      </c>
      <c r="T1491" s="14">
        <v>-1.4898836937646069</v>
      </c>
      <c r="U1491" s="14">
        <v>0.64535974454432088</v>
      </c>
      <c r="V1491" s="14">
        <v>-0.75351286852260668</v>
      </c>
      <c r="W1491" s="14">
        <v>-0.47331560056216498</v>
      </c>
      <c r="X1491" s="14">
        <v>-0.48941093864072616</v>
      </c>
      <c r="Y1491" s="14">
        <v>-0.30415098471815294</v>
      </c>
      <c r="Z1491" s="14">
        <v>-0.66567409133904587</v>
      </c>
      <c r="AA1491" s="14">
        <v>-1.5165335481023645</v>
      </c>
      <c r="AB1491" s="14">
        <v>-0.99315060432287439</v>
      </c>
      <c r="AC1491" s="14">
        <v>-0.98974331861078868</v>
      </c>
      <c r="AD1491" s="14">
        <v>-0.83826869716204322</v>
      </c>
      <c r="AE1491" s="14">
        <v>-1.319847376327594</v>
      </c>
      <c r="AF1491" s="14">
        <v>-0.9513311405232372</v>
      </c>
      <c r="AG1491" s="14">
        <v>-0.86528621361441838</v>
      </c>
      <c r="AH1491" s="14">
        <v>-0.76843881549512749</v>
      </c>
      <c r="AI1491" s="14">
        <v>-0.41558581746169132</v>
      </c>
      <c r="AJ1491" s="14">
        <v>-0.84866920220066189</v>
      </c>
      <c r="AK1491" s="14">
        <v>-0.44997704257325677</v>
      </c>
      <c r="AL1491" s="14">
        <v>-1.1892884381860456</v>
      </c>
      <c r="AM1491" s="14">
        <v>-1.0678771607265867</v>
      </c>
      <c r="AN1491" s="14">
        <v>-0.94254133390843475</v>
      </c>
    </row>
    <row r="1492" spans="2:40" x14ac:dyDescent="0.25">
      <c r="B1492" s="3" t="s">
        <v>130</v>
      </c>
      <c r="C1492" s="10">
        <v>0.61034171314332075</v>
      </c>
      <c r="D1492" s="10">
        <v>0.80183470093112297</v>
      </c>
      <c r="E1492" s="10">
        <v>0.47135502170749183</v>
      </c>
      <c r="F1492" s="10">
        <v>0.62593525482534207</v>
      </c>
      <c r="G1492" s="10">
        <v>0.63968818069666045</v>
      </c>
      <c r="H1492" s="10">
        <v>0.58183038501659257</v>
      </c>
      <c r="I1492" s="10">
        <v>0.63794920531671007</v>
      </c>
      <c r="J1492" s="10">
        <v>0.68158295937474589</v>
      </c>
      <c r="K1492" s="10">
        <v>0.37585057736481176</v>
      </c>
      <c r="L1492" s="10">
        <v>0.92814165899777823</v>
      </c>
      <c r="M1492" s="10">
        <v>0.59555733487765827</v>
      </c>
      <c r="N1492" s="10">
        <v>0.79710218970119906</v>
      </c>
      <c r="O1492" s="10">
        <v>0.57194787485283038</v>
      </c>
      <c r="P1492" s="10">
        <v>0.63022258665831221</v>
      </c>
      <c r="Q1492" s="10">
        <v>0.70478315958919069</v>
      </c>
      <c r="R1492" s="10">
        <v>0.72378661875334815</v>
      </c>
      <c r="S1492" s="10">
        <v>0.66080855840271113</v>
      </c>
      <c r="T1492" s="10">
        <v>0.76822127959737585</v>
      </c>
      <c r="U1492" s="10">
        <v>0.64535974454432088</v>
      </c>
      <c r="V1492" s="10">
        <v>0.66572496151026439</v>
      </c>
      <c r="W1492" s="10">
        <v>0.80200698984144769</v>
      </c>
      <c r="X1492" s="10">
        <v>0.88661401927667927</v>
      </c>
      <c r="Y1492" s="10">
        <v>0.80915639330678457</v>
      </c>
      <c r="Z1492" s="10">
        <v>0.80183470093112297</v>
      </c>
      <c r="AA1492" s="10">
        <v>0.47135502170749183</v>
      </c>
      <c r="AB1492" s="10">
        <v>0.62593525482534207</v>
      </c>
      <c r="AC1492" s="10">
        <v>0.61034171314332075</v>
      </c>
      <c r="AD1492" s="10">
        <v>0.68158295937474589</v>
      </c>
      <c r="AE1492" s="10">
        <v>0.37585057736481176</v>
      </c>
      <c r="AF1492" s="10">
        <v>0.63968818069666045</v>
      </c>
      <c r="AG1492" s="10">
        <v>0.58183038501659257</v>
      </c>
      <c r="AH1492" s="10">
        <v>0.63794920531671007</v>
      </c>
      <c r="AI1492" s="10">
        <v>0.92814165899777823</v>
      </c>
      <c r="AJ1492" s="10">
        <v>0.59555733487765827</v>
      </c>
      <c r="AK1492" s="10">
        <v>0.79710218970119906</v>
      </c>
      <c r="AL1492" s="10">
        <v>0.57194787485283038</v>
      </c>
      <c r="AM1492" s="10">
        <v>0.63022258665831221</v>
      </c>
      <c r="AN1492" s="10">
        <v>0.70478315958919069</v>
      </c>
    </row>
    <row r="1493" spans="2:40" x14ac:dyDescent="0.25">
      <c r="B1493" s="3" t="s">
        <v>131</v>
      </c>
      <c r="C1493" s="14">
        <v>0.61034171314332075</v>
      </c>
      <c r="D1493" s="14">
        <v>0.80183470093112297</v>
      </c>
      <c r="E1493" s="14">
        <v>0.47135502170749183</v>
      </c>
      <c r="F1493" s="14">
        <v>0.62593525482534207</v>
      </c>
      <c r="G1493" s="14">
        <v>0.63968818069666045</v>
      </c>
      <c r="H1493" s="14">
        <v>0.58183038501659257</v>
      </c>
      <c r="I1493" s="14">
        <v>0.63794920531671007</v>
      </c>
      <c r="J1493" s="14">
        <v>-0.83826869716204322</v>
      </c>
      <c r="K1493" s="14">
        <v>0.37585057736481176</v>
      </c>
      <c r="L1493" s="14">
        <v>-0.41558581746169132</v>
      </c>
      <c r="M1493" s="14">
        <v>0.59555733487765827</v>
      </c>
      <c r="N1493" s="14">
        <v>-0.44997704257325677</v>
      </c>
      <c r="O1493" s="14">
        <v>0.57194787485283038</v>
      </c>
      <c r="P1493" s="14">
        <v>0.63022258665831221</v>
      </c>
      <c r="Q1493" s="14">
        <v>0.70478315958919069</v>
      </c>
      <c r="R1493" s="14">
        <v>0.72378661875334815</v>
      </c>
      <c r="S1493" s="14">
        <v>0.66080855840271113</v>
      </c>
      <c r="T1493" s="14">
        <v>0.76822127959737585</v>
      </c>
      <c r="U1493" s="14">
        <v>0.64535974454432088</v>
      </c>
      <c r="V1493" s="14">
        <v>-0.75351286852260668</v>
      </c>
      <c r="W1493" s="14">
        <v>-0.47331560056216498</v>
      </c>
      <c r="X1493" s="14">
        <v>-0.48941093864072616</v>
      </c>
      <c r="Y1493" s="14">
        <v>0.80915639330678457</v>
      </c>
      <c r="Z1493" s="14">
        <v>0.80183470093112297</v>
      </c>
      <c r="AA1493" s="14">
        <v>0.47135502170749183</v>
      </c>
      <c r="AB1493" s="14">
        <v>0.62593525482534207</v>
      </c>
      <c r="AC1493" s="14">
        <v>0.61034171314332075</v>
      </c>
      <c r="AD1493" s="14">
        <v>-0.83826869716204322</v>
      </c>
      <c r="AE1493" s="14">
        <v>0.37585057736481176</v>
      </c>
      <c r="AF1493" s="14">
        <v>0.63968818069666045</v>
      </c>
      <c r="AG1493" s="14">
        <v>0.58183038501659257</v>
      </c>
      <c r="AH1493" s="14">
        <v>0.63794920531671007</v>
      </c>
      <c r="AI1493" s="14">
        <v>-0.41558581746169132</v>
      </c>
      <c r="AJ1493" s="14">
        <v>0.59555733487765827</v>
      </c>
      <c r="AK1493" s="14">
        <v>-0.44997704257325677</v>
      </c>
      <c r="AL1493" s="14">
        <v>0.57194787485283038</v>
      </c>
      <c r="AM1493" s="14">
        <v>0.63022258665831221</v>
      </c>
      <c r="AN1493" s="14">
        <v>0.70478315958919069</v>
      </c>
    </row>
    <row r="1494" spans="2:40" x14ac:dyDescent="0.25">
      <c r="B1494" s="3" t="s">
        <v>132</v>
      </c>
      <c r="C1494" s="10">
        <v>0.61034171314332075</v>
      </c>
      <c r="D1494" s="10">
        <v>0.80183470093112297</v>
      </c>
      <c r="E1494" s="10">
        <v>0.47135502170749183</v>
      </c>
      <c r="F1494" s="10">
        <v>0.62593525482534207</v>
      </c>
      <c r="G1494" s="10">
        <v>0.63968818069666045</v>
      </c>
      <c r="H1494" s="10">
        <v>0.58183038501659257</v>
      </c>
      <c r="I1494" s="10">
        <v>0.63794920531671007</v>
      </c>
      <c r="J1494" s="10">
        <v>0.68158295937474589</v>
      </c>
      <c r="K1494" s="10">
        <v>0.37585057736481176</v>
      </c>
      <c r="L1494" s="10">
        <v>-0.41558581746169132</v>
      </c>
      <c r="M1494" s="10">
        <v>-0.84866920220066189</v>
      </c>
      <c r="N1494" s="10">
        <v>0.79710218970119906</v>
      </c>
      <c r="O1494" s="10">
        <v>0.57194787485283038</v>
      </c>
      <c r="P1494" s="10">
        <v>0.63022258665831221</v>
      </c>
      <c r="Q1494" s="10">
        <v>0.70478315958919069</v>
      </c>
      <c r="R1494" s="10">
        <v>0.72378661875334815</v>
      </c>
      <c r="S1494" s="10">
        <v>-0.60846728645002135</v>
      </c>
      <c r="T1494" s="10">
        <v>0.76822127959737585</v>
      </c>
      <c r="U1494" s="10">
        <v>0.64535974454432088</v>
      </c>
      <c r="V1494" s="10">
        <v>0.66572496151026439</v>
      </c>
      <c r="W1494" s="10">
        <v>0.80200698984144769</v>
      </c>
      <c r="X1494" s="10">
        <v>0.88661401927667927</v>
      </c>
      <c r="Y1494" s="10">
        <v>0.80915639330678457</v>
      </c>
      <c r="Z1494" s="10">
        <v>0.80183470093112297</v>
      </c>
      <c r="AA1494" s="10">
        <v>0.47135502170749183</v>
      </c>
      <c r="AB1494" s="10">
        <v>0.62593525482534207</v>
      </c>
      <c r="AC1494" s="10">
        <v>0.61034171314332075</v>
      </c>
      <c r="AD1494" s="10">
        <v>0.68158295937474589</v>
      </c>
      <c r="AE1494" s="10">
        <v>0.37585057736481176</v>
      </c>
      <c r="AF1494" s="10">
        <v>0.63968818069666045</v>
      </c>
      <c r="AG1494" s="10">
        <v>0.58183038501659257</v>
      </c>
      <c r="AH1494" s="10">
        <v>0.63794920531671007</v>
      </c>
      <c r="AI1494" s="10">
        <v>-0.41558581746169132</v>
      </c>
      <c r="AJ1494" s="10">
        <v>-0.84866920220066189</v>
      </c>
      <c r="AK1494" s="10">
        <v>0.79710218970119906</v>
      </c>
      <c r="AL1494" s="10">
        <v>0.57194787485283038</v>
      </c>
      <c r="AM1494" s="10">
        <v>0.63022258665831221</v>
      </c>
      <c r="AN1494" s="10">
        <v>0.70478315958919069</v>
      </c>
    </row>
    <row r="1495" spans="2:40" x14ac:dyDescent="0.25">
      <c r="B1495" s="3" t="s">
        <v>133</v>
      </c>
      <c r="C1495" s="14">
        <v>0.61034171314332075</v>
      </c>
      <c r="D1495" s="14">
        <v>0.80183470093112297</v>
      </c>
      <c r="E1495" s="14">
        <v>0.47135502170749183</v>
      </c>
      <c r="F1495" s="14">
        <v>0.62593525482534207</v>
      </c>
      <c r="G1495" s="14">
        <v>0.63968818069666045</v>
      </c>
      <c r="H1495" s="14">
        <v>0.58183038501659257</v>
      </c>
      <c r="I1495" s="14">
        <v>0.63794920531671007</v>
      </c>
      <c r="J1495" s="14">
        <v>0.68158295937474589</v>
      </c>
      <c r="K1495" s="14">
        <v>0.37585057736481176</v>
      </c>
      <c r="L1495" s="14">
        <v>0.92814165899777823</v>
      </c>
      <c r="M1495" s="14">
        <v>0.59555733487765827</v>
      </c>
      <c r="N1495" s="14">
        <v>0.79710218970119906</v>
      </c>
      <c r="O1495" s="14">
        <v>0.57194787485283038</v>
      </c>
      <c r="P1495" s="14">
        <v>0.63022258665831221</v>
      </c>
      <c r="Q1495" s="14">
        <v>0.70478315958919069</v>
      </c>
      <c r="R1495" s="14">
        <v>0.72378661875334815</v>
      </c>
      <c r="S1495" s="14">
        <v>0.66080855840271113</v>
      </c>
      <c r="T1495" s="14">
        <v>0.76822127959737585</v>
      </c>
      <c r="U1495" s="14">
        <v>0.64535974454432088</v>
      </c>
      <c r="V1495" s="14">
        <v>0.66572496151026439</v>
      </c>
      <c r="W1495" s="14">
        <v>0.80200698984144769</v>
      </c>
      <c r="X1495" s="14">
        <v>0.88661401927667927</v>
      </c>
      <c r="Y1495" s="14">
        <v>0.80915639330678457</v>
      </c>
      <c r="Z1495" s="14">
        <v>0.80183470093112297</v>
      </c>
      <c r="AA1495" s="14">
        <v>0.47135502170749183</v>
      </c>
      <c r="AB1495" s="14">
        <v>0.62593525482534207</v>
      </c>
      <c r="AC1495" s="14">
        <v>0.61034171314332075</v>
      </c>
      <c r="AD1495" s="14">
        <v>0.68158295937474589</v>
      </c>
      <c r="AE1495" s="14">
        <v>0.37585057736481176</v>
      </c>
      <c r="AF1495" s="14">
        <v>0.63968818069666045</v>
      </c>
      <c r="AG1495" s="14">
        <v>0.58183038501659257</v>
      </c>
      <c r="AH1495" s="14">
        <v>0.63794920531671007</v>
      </c>
      <c r="AI1495" s="14">
        <v>0.92814165899777823</v>
      </c>
      <c r="AJ1495" s="14">
        <v>0.59555733487765827</v>
      </c>
      <c r="AK1495" s="14">
        <v>0.79710218970119906</v>
      </c>
      <c r="AL1495" s="14">
        <v>0.57194787485283038</v>
      </c>
      <c r="AM1495" s="14">
        <v>0.63022258665831221</v>
      </c>
      <c r="AN1495" s="14">
        <v>0.70478315958919069</v>
      </c>
    </row>
    <row r="1496" spans="2:40" x14ac:dyDescent="0.25">
      <c r="B1496" s="3" t="s">
        <v>134</v>
      </c>
      <c r="C1496" s="10">
        <v>-0.98974331861078868</v>
      </c>
      <c r="D1496" s="10">
        <v>-0.66567409133904587</v>
      </c>
      <c r="E1496" s="10">
        <v>-1.5165335481023645</v>
      </c>
      <c r="F1496" s="10">
        <v>-0.99315060432287439</v>
      </c>
      <c r="G1496" s="10">
        <v>-0.9513311405232372</v>
      </c>
      <c r="H1496" s="10">
        <v>-0.86528621361441838</v>
      </c>
      <c r="I1496" s="10">
        <v>-0.76843881549512749</v>
      </c>
      <c r="J1496" s="10">
        <v>0.68158295937474589</v>
      </c>
      <c r="K1496" s="10">
        <v>0.37585057736481176</v>
      </c>
      <c r="L1496" s="10">
        <v>0.92814165899777823</v>
      </c>
      <c r="M1496" s="10">
        <v>-0.84866920220066189</v>
      </c>
      <c r="N1496" s="10">
        <v>-1.6970562748477125</v>
      </c>
      <c r="O1496" s="10">
        <v>0.57194787485283038</v>
      </c>
      <c r="P1496" s="10">
        <v>0.63022258665831221</v>
      </c>
      <c r="Q1496" s="10">
        <v>-0.94254133390843475</v>
      </c>
      <c r="R1496" s="10">
        <v>-0.65282714632654959</v>
      </c>
      <c r="S1496" s="10">
        <v>0.66080855840271113</v>
      </c>
      <c r="T1496" s="10">
        <v>0.76822127959737585</v>
      </c>
      <c r="U1496" s="10">
        <v>0.64535974454432088</v>
      </c>
      <c r="V1496" s="10">
        <v>-2.1727506985554776</v>
      </c>
      <c r="W1496" s="10">
        <v>0.80200698984144769</v>
      </c>
      <c r="X1496" s="10">
        <v>0.88661401927667927</v>
      </c>
      <c r="Y1496" s="10">
        <v>-0.30415098471815294</v>
      </c>
      <c r="Z1496" s="10">
        <v>-0.66567409133904587</v>
      </c>
      <c r="AA1496" s="10">
        <v>-1.5165335481023645</v>
      </c>
      <c r="AB1496" s="10">
        <v>-0.99315060432287439</v>
      </c>
      <c r="AC1496" s="10">
        <v>-0.98974331861078868</v>
      </c>
      <c r="AD1496" s="10">
        <v>0.68158295937474589</v>
      </c>
      <c r="AE1496" s="10">
        <v>0.37585057736481176</v>
      </c>
      <c r="AF1496" s="10">
        <v>-0.9513311405232372</v>
      </c>
      <c r="AG1496" s="10">
        <v>-0.86528621361441838</v>
      </c>
      <c r="AH1496" s="10">
        <v>-0.76843881549512749</v>
      </c>
      <c r="AI1496" s="10">
        <v>0.92814165899777823</v>
      </c>
      <c r="AJ1496" s="10">
        <v>-0.84866920220066189</v>
      </c>
      <c r="AK1496" s="10">
        <v>-1.6970562748477125</v>
      </c>
      <c r="AL1496" s="10">
        <v>0.57194787485283038</v>
      </c>
      <c r="AM1496" s="10">
        <v>0.63022258665831221</v>
      </c>
      <c r="AN1496" s="10">
        <v>-0.94254133390843475</v>
      </c>
    </row>
    <row r="1497" spans="2:40" x14ac:dyDescent="0.25">
      <c r="B1497" s="3" t="s">
        <v>135</v>
      </c>
      <c r="C1497" s="14">
        <v>0.61034171314332075</v>
      </c>
      <c r="D1497" s="14">
        <v>-2.1331828836092148</v>
      </c>
      <c r="E1497" s="14">
        <v>0.47135502170749183</v>
      </c>
      <c r="F1497" s="14">
        <v>0.62593525482534207</v>
      </c>
      <c r="G1497" s="14">
        <v>0.63968818069666045</v>
      </c>
      <c r="H1497" s="14">
        <v>0.58183038501659257</v>
      </c>
      <c r="I1497" s="14">
        <v>-2.1748268363069649</v>
      </c>
      <c r="J1497" s="14">
        <v>0.68158295937474589</v>
      </c>
      <c r="K1497" s="14">
        <v>0.37585057736481176</v>
      </c>
      <c r="L1497" s="14">
        <v>-1.7593132939211609</v>
      </c>
      <c r="M1497" s="14">
        <v>-0.84866920220066189</v>
      </c>
      <c r="N1497" s="14">
        <v>-0.44997704257325677</v>
      </c>
      <c r="O1497" s="14">
        <v>-1.1892884381860456</v>
      </c>
      <c r="P1497" s="14">
        <v>0.63022258665831221</v>
      </c>
      <c r="Q1497" s="14">
        <v>0.70478315958919069</v>
      </c>
      <c r="R1497" s="14">
        <v>0.72378661875334815</v>
      </c>
      <c r="S1497" s="14">
        <v>0.66080855840271113</v>
      </c>
      <c r="T1497" s="14">
        <v>0.76822127959737585</v>
      </c>
      <c r="U1497" s="14">
        <v>0.64535974454432088</v>
      </c>
      <c r="V1497" s="14">
        <v>0.66572496151026439</v>
      </c>
      <c r="W1497" s="14">
        <v>0.80200698984144769</v>
      </c>
      <c r="X1497" s="14">
        <v>0.88661401927667927</v>
      </c>
      <c r="Y1497" s="14">
        <v>0.80915639330678457</v>
      </c>
      <c r="Z1497" s="14">
        <v>-2.1331828836092148</v>
      </c>
      <c r="AA1497" s="14">
        <v>0.47135502170749183</v>
      </c>
      <c r="AB1497" s="14">
        <v>0.62593525482534207</v>
      </c>
      <c r="AC1497" s="14">
        <v>0.61034171314332075</v>
      </c>
      <c r="AD1497" s="14">
        <v>0.68158295937474589</v>
      </c>
      <c r="AE1497" s="14">
        <v>0.37585057736481176</v>
      </c>
      <c r="AF1497" s="14">
        <v>0.63968818069666045</v>
      </c>
      <c r="AG1497" s="14">
        <v>0.58183038501659257</v>
      </c>
      <c r="AH1497" s="14">
        <v>-2.1748268363069649</v>
      </c>
      <c r="AI1497" s="14">
        <v>-1.7593132939211609</v>
      </c>
      <c r="AJ1497" s="14">
        <v>-0.84866920220066189</v>
      </c>
      <c r="AK1497" s="14">
        <v>-0.44997704257325677</v>
      </c>
      <c r="AL1497" s="14">
        <v>-1.1892884381860456</v>
      </c>
      <c r="AM1497" s="14">
        <v>0.63022258665831221</v>
      </c>
      <c r="AN1497" s="14">
        <v>0.70478315958919069</v>
      </c>
    </row>
    <row r="1498" spans="2:40" x14ac:dyDescent="0.25">
      <c r="B1498" s="3" t="s">
        <v>136</v>
      </c>
      <c r="C1498" s="10">
        <v>0.61034171314332075</v>
      </c>
      <c r="D1498" s="10">
        <v>-0.66567409133904587</v>
      </c>
      <c r="E1498" s="10">
        <v>0.47135502170749183</v>
      </c>
      <c r="F1498" s="10">
        <v>0.62593525482534207</v>
      </c>
      <c r="G1498" s="10">
        <v>-0.9513311405232372</v>
      </c>
      <c r="H1498" s="10">
        <v>0.58183038501659257</v>
      </c>
      <c r="I1498" s="10">
        <v>0.63794920531671007</v>
      </c>
      <c r="J1498" s="10">
        <v>-0.83826869716204322</v>
      </c>
      <c r="K1498" s="10">
        <v>0.37585057736481176</v>
      </c>
      <c r="L1498" s="10">
        <v>-1.7593132939211609</v>
      </c>
      <c r="M1498" s="10">
        <v>-0.84866920220066189</v>
      </c>
      <c r="N1498" s="10">
        <v>0.79710218970119906</v>
      </c>
      <c r="O1498" s="10">
        <v>0.57194787485283038</v>
      </c>
      <c r="P1498" s="10">
        <v>0.63022258665831221</v>
      </c>
      <c r="Q1498" s="10">
        <v>-0.94254133390843475</v>
      </c>
      <c r="R1498" s="10">
        <v>0.72378661875334815</v>
      </c>
      <c r="S1498" s="10">
        <v>0.66080855840271113</v>
      </c>
      <c r="T1498" s="10">
        <v>-0.36083120708361555</v>
      </c>
      <c r="U1498" s="10">
        <v>0.64535974454432088</v>
      </c>
      <c r="V1498" s="10">
        <v>0.66572496151026439</v>
      </c>
      <c r="W1498" s="10">
        <v>0.80200698984144769</v>
      </c>
      <c r="X1498" s="10">
        <v>-0.48941093864072616</v>
      </c>
      <c r="Y1498" s="10">
        <v>-0.30415098471815294</v>
      </c>
      <c r="Z1498" s="10">
        <v>-0.66567409133904587</v>
      </c>
      <c r="AA1498" s="10">
        <v>0.47135502170749183</v>
      </c>
      <c r="AB1498" s="10">
        <v>0.62593525482534207</v>
      </c>
      <c r="AC1498" s="10">
        <v>0.61034171314332075</v>
      </c>
      <c r="AD1498" s="10">
        <v>-0.83826869716204322</v>
      </c>
      <c r="AE1498" s="10">
        <v>0.37585057736481176</v>
      </c>
      <c r="AF1498" s="10">
        <v>-0.9513311405232372</v>
      </c>
      <c r="AG1498" s="10">
        <v>0.58183038501659257</v>
      </c>
      <c r="AH1498" s="10">
        <v>0.63794920531671007</v>
      </c>
      <c r="AI1498" s="10">
        <v>-1.7593132939211609</v>
      </c>
      <c r="AJ1498" s="10">
        <v>-0.84866920220066189</v>
      </c>
      <c r="AK1498" s="10">
        <v>0.79710218970119906</v>
      </c>
      <c r="AL1498" s="10">
        <v>0.57194787485283038</v>
      </c>
      <c r="AM1498" s="10">
        <v>0.63022258665831221</v>
      </c>
      <c r="AN1498" s="10">
        <v>-0.94254133390843475</v>
      </c>
    </row>
    <row r="1499" spans="2:40" x14ac:dyDescent="0.25">
      <c r="B1499" s="3" t="s">
        <v>137</v>
      </c>
      <c r="C1499" s="14">
        <v>-0.98974331861078868</v>
      </c>
      <c r="D1499" s="14">
        <v>-0.66567409133904587</v>
      </c>
      <c r="E1499" s="14">
        <v>0.47135502170749183</v>
      </c>
      <c r="F1499" s="14">
        <v>-0.99315060432287439</v>
      </c>
      <c r="G1499" s="14">
        <v>-2.5423504617431347</v>
      </c>
      <c r="H1499" s="14">
        <v>0.58183038501659257</v>
      </c>
      <c r="I1499" s="14">
        <v>0.63794920531671007</v>
      </c>
      <c r="J1499" s="14">
        <v>0.68158295937474589</v>
      </c>
      <c r="K1499" s="14">
        <v>0.37585057736481176</v>
      </c>
      <c r="L1499" s="14">
        <v>-0.41558581746169132</v>
      </c>
      <c r="M1499" s="14">
        <v>0.59555733487765827</v>
      </c>
      <c r="N1499" s="14">
        <v>-0.44997704257325677</v>
      </c>
      <c r="O1499" s="14">
        <v>0.57194787485283038</v>
      </c>
      <c r="P1499" s="14">
        <v>0.63022258665831221</v>
      </c>
      <c r="Q1499" s="14">
        <v>0.70478315958919069</v>
      </c>
      <c r="R1499" s="14">
        <v>0.72378661875334815</v>
      </c>
      <c r="S1499" s="14">
        <v>-0.60846728645002135</v>
      </c>
      <c r="T1499" s="14">
        <v>-0.36083120708361555</v>
      </c>
      <c r="U1499" s="14">
        <v>-1.0465293154772752</v>
      </c>
      <c r="V1499" s="14">
        <v>0.66572496151026439</v>
      </c>
      <c r="W1499" s="14">
        <v>-0.47331560056216498</v>
      </c>
      <c r="X1499" s="14">
        <v>-1.8654358965581317</v>
      </c>
      <c r="Y1499" s="14">
        <v>-1.4174583627430903</v>
      </c>
      <c r="Z1499" s="14">
        <v>-0.66567409133904587</v>
      </c>
      <c r="AA1499" s="14">
        <v>0.47135502170749183</v>
      </c>
      <c r="AB1499" s="14">
        <v>-0.99315060432287439</v>
      </c>
      <c r="AC1499" s="14">
        <v>-0.98974331861078868</v>
      </c>
      <c r="AD1499" s="14">
        <v>0.68158295937474589</v>
      </c>
      <c r="AE1499" s="14">
        <v>0.37585057736481176</v>
      </c>
      <c r="AF1499" s="14">
        <v>-2.5423504617431347</v>
      </c>
      <c r="AG1499" s="14">
        <v>0.58183038501659257</v>
      </c>
      <c r="AH1499" s="14">
        <v>0.63794920531671007</v>
      </c>
      <c r="AI1499" s="14">
        <v>-0.41558581746169132</v>
      </c>
      <c r="AJ1499" s="14">
        <v>0.59555733487765827</v>
      </c>
      <c r="AK1499" s="14">
        <v>-0.44997704257325677</v>
      </c>
      <c r="AL1499" s="14">
        <v>0.57194787485283038</v>
      </c>
      <c r="AM1499" s="14">
        <v>0.63022258665831221</v>
      </c>
      <c r="AN1499" s="14">
        <v>0.70478315958919069</v>
      </c>
    </row>
    <row r="1500" spans="2:40" x14ac:dyDescent="0.25">
      <c r="B1500" s="3" t="s">
        <v>138</v>
      </c>
      <c r="C1500" s="10">
        <v>-0.98974331861078868</v>
      </c>
      <c r="D1500" s="10">
        <v>0.80183470093112297</v>
      </c>
      <c r="E1500" s="10">
        <v>0.47135502170749183</v>
      </c>
      <c r="F1500" s="10">
        <v>0.62593525482534207</v>
      </c>
      <c r="G1500" s="10">
        <v>0.63968818069666045</v>
      </c>
      <c r="H1500" s="10">
        <v>0.58183038501659257</v>
      </c>
      <c r="I1500" s="10">
        <v>0.63794920531671007</v>
      </c>
      <c r="J1500" s="10">
        <v>0.68158295937474589</v>
      </c>
      <c r="K1500" s="10">
        <v>0.37585057736481176</v>
      </c>
      <c r="L1500" s="10">
        <v>-0.41558581746169132</v>
      </c>
      <c r="M1500" s="10">
        <v>-0.84866920220066189</v>
      </c>
      <c r="N1500" s="10">
        <v>-0.44997704257325677</v>
      </c>
      <c r="O1500" s="10">
        <v>0.57194787485283038</v>
      </c>
      <c r="P1500" s="10">
        <v>0.63022258665831221</v>
      </c>
      <c r="Q1500" s="10">
        <v>-0.94254133390843475</v>
      </c>
      <c r="R1500" s="10">
        <v>-0.65282714632654959</v>
      </c>
      <c r="S1500" s="10">
        <v>0.66080855840271113</v>
      </c>
      <c r="T1500" s="10">
        <v>-0.36083120708361555</v>
      </c>
      <c r="U1500" s="10">
        <v>-1.0465293154772752</v>
      </c>
      <c r="V1500" s="10">
        <v>-0.75351286852260668</v>
      </c>
      <c r="W1500" s="10">
        <v>-0.47331560056216498</v>
      </c>
      <c r="X1500" s="10">
        <v>-0.48941093864072616</v>
      </c>
      <c r="Y1500" s="10">
        <v>-0.30415098471815294</v>
      </c>
      <c r="Z1500" s="10">
        <v>0.80183470093112297</v>
      </c>
      <c r="AA1500" s="10">
        <v>0.47135502170749183</v>
      </c>
      <c r="AB1500" s="10">
        <v>0.62593525482534207</v>
      </c>
      <c r="AC1500" s="10">
        <v>-0.98974331861078868</v>
      </c>
      <c r="AD1500" s="10">
        <v>0.68158295937474589</v>
      </c>
      <c r="AE1500" s="10">
        <v>0.37585057736481176</v>
      </c>
      <c r="AF1500" s="10">
        <v>0.63968818069666045</v>
      </c>
      <c r="AG1500" s="10">
        <v>0.58183038501659257</v>
      </c>
      <c r="AH1500" s="10">
        <v>0.63794920531671007</v>
      </c>
      <c r="AI1500" s="10">
        <v>-0.41558581746169132</v>
      </c>
      <c r="AJ1500" s="10">
        <v>-0.84866920220066189</v>
      </c>
      <c r="AK1500" s="10">
        <v>-0.44997704257325677</v>
      </c>
      <c r="AL1500" s="10">
        <v>0.57194787485283038</v>
      </c>
      <c r="AM1500" s="10">
        <v>0.63022258665831221</v>
      </c>
      <c r="AN1500" s="10">
        <v>-0.94254133390843475</v>
      </c>
    </row>
    <row r="1501" spans="2:40" x14ac:dyDescent="0.25">
      <c r="B1501" s="3" t="s">
        <v>139</v>
      </c>
      <c r="C1501" s="14">
        <v>0.61034171314332075</v>
      </c>
      <c r="D1501" s="14">
        <v>-0.66567409133904587</v>
      </c>
      <c r="E1501" s="14">
        <v>0.47135502170749183</v>
      </c>
      <c r="F1501" s="14">
        <v>0.62593525482534207</v>
      </c>
      <c r="G1501" s="14">
        <v>0.63968818069666045</v>
      </c>
      <c r="H1501" s="14">
        <v>0.58183038501659257</v>
      </c>
      <c r="I1501" s="14">
        <v>0.63794920531671007</v>
      </c>
      <c r="J1501" s="14">
        <v>0.68158295937474589</v>
      </c>
      <c r="K1501" s="14">
        <v>0.37585057736481176</v>
      </c>
      <c r="L1501" s="14">
        <v>0.92814165899777823</v>
      </c>
      <c r="M1501" s="14">
        <v>0.59555733487765827</v>
      </c>
      <c r="N1501" s="14">
        <v>0.79710218970119906</v>
      </c>
      <c r="O1501" s="14">
        <v>0.57194787485283038</v>
      </c>
      <c r="P1501" s="14">
        <v>0.63022258665831221</v>
      </c>
      <c r="Q1501" s="14">
        <v>0.70478315958919069</v>
      </c>
      <c r="R1501" s="14">
        <v>0.72378661875334815</v>
      </c>
      <c r="S1501" s="14">
        <v>0.66080855840271113</v>
      </c>
      <c r="T1501" s="14">
        <v>0.76822127959737585</v>
      </c>
      <c r="U1501" s="14">
        <v>0.64535974454432088</v>
      </c>
      <c r="V1501" s="14">
        <v>0.66572496151026439</v>
      </c>
      <c r="W1501" s="14">
        <v>0.80200698984144769</v>
      </c>
      <c r="X1501" s="14">
        <v>0.88661401927667927</v>
      </c>
      <c r="Y1501" s="14">
        <v>-1.4174583627430903</v>
      </c>
      <c r="Z1501" s="14">
        <v>-0.66567409133904587</v>
      </c>
      <c r="AA1501" s="14">
        <v>0.47135502170749183</v>
      </c>
      <c r="AB1501" s="14">
        <v>0.62593525482534207</v>
      </c>
      <c r="AC1501" s="14">
        <v>0.61034171314332075</v>
      </c>
      <c r="AD1501" s="14">
        <v>0.68158295937474589</v>
      </c>
      <c r="AE1501" s="14">
        <v>0.37585057736481176</v>
      </c>
      <c r="AF1501" s="14">
        <v>0.63968818069666045</v>
      </c>
      <c r="AG1501" s="14">
        <v>0.58183038501659257</v>
      </c>
      <c r="AH1501" s="14">
        <v>0.63794920531671007</v>
      </c>
      <c r="AI1501" s="14">
        <v>0.92814165899777823</v>
      </c>
      <c r="AJ1501" s="14">
        <v>0.59555733487765827</v>
      </c>
      <c r="AK1501" s="14">
        <v>0.79710218970119906</v>
      </c>
      <c r="AL1501" s="14">
        <v>0.57194787485283038</v>
      </c>
      <c r="AM1501" s="14">
        <v>0.63022258665831221</v>
      </c>
      <c r="AN1501" s="14">
        <v>0.70478315958919069</v>
      </c>
    </row>
    <row r="1502" spans="2:40" x14ac:dyDescent="0.25">
      <c r="B1502" s="3" t="s">
        <v>140</v>
      </c>
      <c r="C1502" s="10">
        <v>-2.5898283503648982</v>
      </c>
      <c r="D1502" s="10">
        <v>-2.1331828836092148</v>
      </c>
      <c r="E1502" s="10">
        <v>-1.5165335481023645</v>
      </c>
      <c r="F1502" s="10">
        <v>-2.6122364634710911</v>
      </c>
      <c r="G1502" s="10">
        <v>-2.5423504617431347</v>
      </c>
      <c r="H1502" s="10">
        <v>-2.3124028122454292</v>
      </c>
      <c r="I1502" s="10">
        <v>-2.1748268363069649</v>
      </c>
      <c r="J1502" s="10">
        <v>-2.3581203536988324</v>
      </c>
      <c r="K1502" s="10">
        <v>-3.0155453300199997</v>
      </c>
      <c r="L1502" s="10">
        <v>-0.41558581746169132</v>
      </c>
      <c r="M1502" s="10">
        <v>-2.2928957392789822</v>
      </c>
      <c r="N1502" s="10">
        <v>-1.6970562748477125</v>
      </c>
      <c r="O1502" s="10">
        <v>-1.1892884381860456</v>
      </c>
      <c r="P1502" s="10">
        <v>-1.0678771607265867</v>
      </c>
      <c r="Q1502" s="10">
        <v>-2.5898658274060602</v>
      </c>
      <c r="R1502" s="10">
        <v>-2.0294409114064473</v>
      </c>
      <c r="S1502" s="10">
        <v>-1.8777431313027537</v>
      </c>
      <c r="T1502" s="10">
        <v>-1.4898836937646069</v>
      </c>
      <c r="U1502" s="10">
        <v>-2.7384183754988713</v>
      </c>
      <c r="V1502" s="10">
        <v>-2.1727506985554776</v>
      </c>
      <c r="W1502" s="10">
        <v>-1.7486381909657778</v>
      </c>
      <c r="X1502" s="10">
        <v>-1.8654358965581317</v>
      </c>
      <c r="Y1502" s="10">
        <v>-1.4174583627430903</v>
      </c>
      <c r="Z1502" s="10">
        <v>-2.1331828836092148</v>
      </c>
      <c r="AA1502" s="10">
        <v>-1.5165335481023645</v>
      </c>
      <c r="AB1502" s="10">
        <v>-2.6122364634710911</v>
      </c>
      <c r="AC1502" s="10">
        <v>-2.5898283503648982</v>
      </c>
      <c r="AD1502" s="10">
        <v>-2.3581203536988324</v>
      </c>
      <c r="AE1502" s="10">
        <v>-3.0155453300199997</v>
      </c>
      <c r="AF1502" s="10">
        <v>-2.5423504617431347</v>
      </c>
      <c r="AG1502" s="10">
        <v>-2.3124028122454292</v>
      </c>
      <c r="AH1502" s="10">
        <v>-2.1748268363069649</v>
      </c>
      <c r="AI1502" s="10">
        <v>-0.41558581746169132</v>
      </c>
      <c r="AJ1502" s="10">
        <v>-2.2928957392789822</v>
      </c>
      <c r="AK1502" s="10">
        <v>-1.6970562748477125</v>
      </c>
      <c r="AL1502" s="10">
        <v>-1.1892884381860456</v>
      </c>
      <c r="AM1502" s="10">
        <v>-1.0678771607265867</v>
      </c>
      <c r="AN1502" s="10">
        <v>-2.5898658274060602</v>
      </c>
    </row>
    <row r="1503" spans="2:40" x14ac:dyDescent="0.25">
      <c r="B1503" s="3" t="s">
        <v>141</v>
      </c>
      <c r="C1503" s="14">
        <v>0.61034171314332075</v>
      </c>
      <c r="D1503" s="14">
        <v>0.80183470093112297</v>
      </c>
      <c r="E1503" s="14">
        <v>0.47135502170749183</v>
      </c>
      <c r="F1503" s="14">
        <v>0.62593525482534207</v>
      </c>
      <c r="G1503" s="14">
        <v>0.63968818069666045</v>
      </c>
      <c r="H1503" s="14">
        <v>0.58183038501659257</v>
      </c>
      <c r="I1503" s="14">
        <v>0.63794920531671007</v>
      </c>
      <c r="J1503" s="14">
        <v>0.68158295937474589</v>
      </c>
      <c r="K1503" s="14">
        <v>0.37585057736481176</v>
      </c>
      <c r="L1503" s="14">
        <v>0.92814165899777823</v>
      </c>
      <c r="M1503" s="14">
        <v>0.59555733487765827</v>
      </c>
      <c r="N1503" s="14">
        <v>0.79710218970119906</v>
      </c>
      <c r="O1503" s="14">
        <v>0.57194787485283038</v>
      </c>
      <c r="P1503" s="14">
        <v>0.63022258665831221</v>
      </c>
      <c r="Q1503" s="14">
        <v>0.70478315958919069</v>
      </c>
      <c r="R1503" s="14">
        <v>0.72378661875334815</v>
      </c>
      <c r="S1503" s="14">
        <v>0.66080855840271113</v>
      </c>
      <c r="T1503" s="14">
        <v>0.76822127959737585</v>
      </c>
      <c r="U1503" s="14">
        <v>0.64535974454432088</v>
      </c>
      <c r="V1503" s="14">
        <v>0.66572496151026439</v>
      </c>
      <c r="W1503" s="14">
        <v>0.80200698984144769</v>
      </c>
      <c r="X1503" s="14">
        <v>0.88661401927667927</v>
      </c>
      <c r="Y1503" s="14">
        <v>0.80915639330678457</v>
      </c>
      <c r="Z1503" s="14">
        <v>0.80183470093112297</v>
      </c>
      <c r="AA1503" s="14">
        <v>0.47135502170749183</v>
      </c>
      <c r="AB1503" s="14">
        <v>0.62593525482534207</v>
      </c>
      <c r="AC1503" s="14">
        <v>0.61034171314332075</v>
      </c>
      <c r="AD1503" s="14">
        <v>0.68158295937474589</v>
      </c>
      <c r="AE1503" s="14">
        <v>0.37585057736481176</v>
      </c>
      <c r="AF1503" s="14">
        <v>0.63968818069666045</v>
      </c>
      <c r="AG1503" s="14">
        <v>0.58183038501659257</v>
      </c>
      <c r="AH1503" s="14">
        <v>0.63794920531671007</v>
      </c>
      <c r="AI1503" s="14">
        <v>0.92814165899777823</v>
      </c>
      <c r="AJ1503" s="14">
        <v>0.59555733487765827</v>
      </c>
      <c r="AK1503" s="14">
        <v>0.79710218970119906</v>
      </c>
      <c r="AL1503" s="14">
        <v>0.57194787485283038</v>
      </c>
      <c r="AM1503" s="14">
        <v>0.63022258665831221</v>
      </c>
      <c r="AN1503" s="14">
        <v>0.70478315958919069</v>
      </c>
    </row>
    <row r="1504" spans="2:40" x14ac:dyDescent="0.25">
      <c r="B1504" s="3" t="s">
        <v>142</v>
      </c>
      <c r="C1504" s="10">
        <v>0.61034171314332075</v>
      </c>
      <c r="D1504" s="10">
        <v>-0.66567409133904587</v>
      </c>
      <c r="E1504" s="10">
        <v>0.47135502170749183</v>
      </c>
      <c r="F1504" s="10">
        <v>0.62593525482534207</v>
      </c>
      <c r="G1504" s="10">
        <v>0.63968818069666045</v>
      </c>
      <c r="H1504" s="10">
        <v>-0.86528621361441838</v>
      </c>
      <c r="I1504" s="10">
        <v>0.63794920531671007</v>
      </c>
      <c r="J1504" s="10">
        <v>-0.83826869716204322</v>
      </c>
      <c r="K1504" s="10">
        <v>0.37585057736481176</v>
      </c>
      <c r="L1504" s="10">
        <v>-1.7593132939211609</v>
      </c>
      <c r="M1504" s="10">
        <v>0.59555733487765827</v>
      </c>
      <c r="N1504" s="10">
        <v>0.79710218970119906</v>
      </c>
      <c r="O1504" s="10">
        <v>0.57194787485283038</v>
      </c>
      <c r="P1504" s="10">
        <v>0.63022258665831221</v>
      </c>
      <c r="Q1504" s="10">
        <v>-0.94254133390843475</v>
      </c>
      <c r="R1504" s="10">
        <v>0.72378661875334815</v>
      </c>
      <c r="S1504" s="10">
        <v>-0.60846728645002135</v>
      </c>
      <c r="T1504" s="10">
        <v>-0.36083120708361555</v>
      </c>
      <c r="U1504" s="10">
        <v>0.64535974454432088</v>
      </c>
      <c r="V1504" s="10">
        <v>-0.75351286852260668</v>
      </c>
      <c r="W1504" s="10">
        <v>-0.47331560056216498</v>
      </c>
      <c r="X1504" s="10">
        <v>-0.48941093864072616</v>
      </c>
      <c r="Y1504" s="10">
        <v>-1.4174583627430903</v>
      </c>
      <c r="Z1504" s="10">
        <v>-0.66567409133904587</v>
      </c>
      <c r="AA1504" s="10">
        <v>0.47135502170749183</v>
      </c>
      <c r="AB1504" s="10">
        <v>0.62593525482534207</v>
      </c>
      <c r="AC1504" s="10">
        <v>0.61034171314332075</v>
      </c>
      <c r="AD1504" s="10">
        <v>-0.83826869716204322</v>
      </c>
      <c r="AE1504" s="10">
        <v>0.37585057736481176</v>
      </c>
      <c r="AF1504" s="10">
        <v>0.63968818069666045</v>
      </c>
      <c r="AG1504" s="10">
        <v>-0.86528621361441838</v>
      </c>
      <c r="AH1504" s="10">
        <v>0.63794920531671007</v>
      </c>
      <c r="AI1504" s="10">
        <v>-1.7593132939211609</v>
      </c>
      <c r="AJ1504" s="10">
        <v>0.59555733487765827</v>
      </c>
      <c r="AK1504" s="10">
        <v>0.79710218970119906</v>
      </c>
      <c r="AL1504" s="10">
        <v>0.57194787485283038</v>
      </c>
      <c r="AM1504" s="10">
        <v>0.63022258665831221</v>
      </c>
      <c r="AN1504" s="10">
        <v>-0.94254133390843475</v>
      </c>
    </row>
    <row r="1505" spans="2:40" x14ac:dyDescent="0.25">
      <c r="B1505" s="3" t="s">
        <v>143</v>
      </c>
      <c r="C1505" s="14">
        <v>0.61034171314332075</v>
      </c>
      <c r="D1505" s="14">
        <v>-0.66567409133904587</v>
      </c>
      <c r="E1505" s="14">
        <v>0.47135502170749183</v>
      </c>
      <c r="F1505" s="14">
        <v>0.62593525482534207</v>
      </c>
      <c r="G1505" s="14">
        <v>0.63968818069666045</v>
      </c>
      <c r="H1505" s="14">
        <v>0.58183038501659257</v>
      </c>
      <c r="I1505" s="14">
        <v>0.63794920531671007</v>
      </c>
      <c r="J1505" s="14">
        <v>0.68158295937474589</v>
      </c>
      <c r="K1505" s="14">
        <v>0.37585057736481176</v>
      </c>
      <c r="L1505" s="14">
        <v>-0.41558581746169132</v>
      </c>
      <c r="M1505" s="14">
        <v>0.59555733487765827</v>
      </c>
      <c r="N1505" s="14">
        <v>-0.44997704257325677</v>
      </c>
      <c r="O1505" s="14">
        <v>0.57194787485283038</v>
      </c>
      <c r="P1505" s="14">
        <v>0.63022258665831221</v>
      </c>
      <c r="Q1505" s="14">
        <v>-0.94254133390843475</v>
      </c>
      <c r="R1505" s="14">
        <v>-0.65282714632654959</v>
      </c>
      <c r="S1505" s="14">
        <v>0.66080855840271113</v>
      </c>
      <c r="T1505" s="14">
        <v>-3.7479886671265898</v>
      </c>
      <c r="U1505" s="14">
        <v>0.64535974454432088</v>
      </c>
      <c r="V1505" s="14">
        <v>-0.75351286852260668</v>
      </c>
      <c r="W1505" s="14">
        <v>-0.47331560056216498</v>
      </c>
      <c r="X1505" s="14">
        <v>-1.8654358965581317</v>
      </c>
      <c r="Y1505" s="14">
        <v>-0.30415098471815294</v>
      </c>
      <c r="Z1505" s="14">
        <v>-0.66567409133904587</v>
      </c>
      <c r="AA1505" s="14">
        <v>0.47135502170749183</v>
      </c>
      <c r="AB1505" s="14">
        <v>0.62593525482534207</v>
      </c>
      <c r="AC1505" s="14">
        <v>0.61034171314332075</v>
      </c>
      <c r="AD1505" s="14">
        <v>0.68158295937474589</v>
      </c>
      <c r="AE1505" s="14">
        <v>0.37585057736481176</v>
      </c>
      <c r="AF1505" s="14">
        <v>0.63968818069666045</v>
      </c>
      <c r="AG1505" s="14">
        <v>0.58183038501659257</v>
      </c>
      <c r="AH1505" s="14">
        <v>0.63794920531671007</v>
      </c>
      <c r="AI1505" s="14">
        <v>-0.41558581746169132</v>
      </c>
      <c r="AJ1505" s="14">
        <v>0.59555733487765827</v>
      </c>
      <c r="AK1505" s="14">
        <v>-0.44997704257325677</v>
      </c>
      <c r="AL1505" s="14">
        <v>0.57194787485283038</v>
      </c>
      <c r="AM1505" s="14">
        <v>0.63022258665831221</v>
      </c>
      <c r="AN1505" s="14">
        <v>-0.94254133390843475</v>
      </c>
    </row>
    <row r="1506" spans="2:40" x14ac:dyDescent="0.25">
      <c r="B1506" s="3" t="s">
        <v>144</v>
      </c>
      <c r="C1506" s="10">
        <v>0.61034171314332075</v>
      </c>
      <c r="D1506" s="10">
        <v>-0.66567409133904587</v>
      </c>
      <c r="E1506" s="10">
        <v>0.47135502170749183</v>
      </c>
      <c r="F1506" s="10">
        <v>0.62593525482534207</v>
      </c>
      <c r="G1506" s="10">
        <v>0.63968818069666045</v>
      </c>
      <c r="H1506" s="10">
        <v>0.58183038501659257</v>
      </c>
      <c r="I1506" s="10">
        <v>0.63794920531671007</v>
      </c>
      <c r="J1506" s="10">
        <v>0.68158295937474589</v>
      </c>
      <c r="K1506" s="10">
        <v>0.37585057736481176</v>
      </c>
      <c r="L1506" s="10">
        <v>-0.41558581746169132</v>
      </c>
      <c r="M1506" s="10">
        <v>0.59555733487765827</v>
      </c>
      <c r="N1506" s="10">
        <v>0.79710218970119906</v>
      </c>
      <c r="O1506" s="10">
        <v>0.57194787485283038</v>
      </c>
      <c r="P1506" s="10">
        <v>0.63022258665831221</v>
      </c>
      <c r="Q1506" s="10">
        <v>0.70478315958919069</v>
      </c>
      <c r="R1506" s="10">
        <v>0.72378661875334815</v>
      </c>
      <c r="S1506" s="10">
        <v>0.66080855840271113</v>
      </c>
      <c r="T1506" s="10">
        <v>-0.36083120708361555</v>
      </c>
      <c r="U1506" s="10">
        <v>-1.0465293154772752</v>
      </c>
      <c r="V1506" s="10">
        <v>0.66572496151026439</v>
      </c>
      <c r="W1506" s="10">
        <v>0.80200698984144769</v>
      </c>
      <c r="X1506" s="10">
        <v>-0.48941093864072616</v>
      </c>
      <c r="Y1506" s="10">
        <v>-0.30415098471815294</v>
      </c>
      <c r="Z1506" s="10">
        <v>-0.66567409133904587</v>
      </c>
      <c r="AA1506" s="10">
        <v>0.47135502170749183</v>
      </c>
      <c r="AB1506" s="10">
        <v>0.62593525482534207</v>
      </c>
      <c r="AC1506" s="10">
        <v>0.61034171314332075</v>
      </c>
      <c r="AD1506" s="10">
        <v>0.68158295937474589</v>
      </c>
      <c r="AE1506" s="10">
        <v>0.37585057736481176</v>
      </c>
      <c r="AF1506" s="10">
        <v>0.63968818069666045</v>
      </c>
      <c r="AG1506" s="10">
        <v>0.58183038501659257</v>
      </c>
      <c r="AH1506" s="10">
        <v>0.63794920531671007</v>
      </c>
      <c r="AI1506" s="10">
        <v>-0.41558581746169132</v>
      </c>
      <c r="AJ1506" s="10">
        <v>0.59555733487765827</v>
      </c>
      <c r="AK1506" s="10">
        <v>0.79710218970119906</v>
      </c>
      <c r="AL1506" s="10">
        <v>0.57194787485283038</v>
      </c>
      <c r="AM1506" s="10">
        <v>0.63022258665831221</v>
      </c>
      <c r="AN1506" s="10">
        <v>0.70478315958919069</v>
      </c>
    </row>
    <row r="1507" spans="2:40" x14ac:dyDescent="0.25">
      <c r="B1507" s="3" t="s">
        <v>145</v>
      </c>
      <c r="C1507" s="14">
        <v>0.61034171314332075</v>
      </c>
      <c r="D1507" s="14">
        <v>-0.66567409133904587</v>
      </c>
      <c r="E1507" s="14">
        <v>0.47135502170749183</v>
      </c>
      <c r="F1507" s="14">
        <v>0.62593525482534207</v>
      </c>
      <c r="G1507" s="14">
        <v>0.63968818069666045</v>
      </c>
      <c r="H1507" s="14">
        <v>0.58183038501659257</v>
      </c>
      <c r="I1507" s="14">
        <v>-2.1748268363069649</v>
      </c>
      <c r="J1507" s="14">
        <v>-0.83826869716204322</v>
      </c>
      <c r="K1507" s="14">
        <v>0.37585057736481176</v>
      </c>
      <c r="L1507" s="14">
        <v>-0.41558581746169132</v>
      </c>
      <c r="M1507" s="14">
        <v>-0.84866920220066189</v>
      </c>
      <c r="N1507" s="14">
        <v>0.79710218970119906</v>
      </c>
      <c r="O1507" s="14">
        <v>0.57194787485283038</v>
      </c>
      <c r="P1507" s="14">
        <v>0.63022258665831221</v>
      </c>
      <c r="Q1507" s="14">
        <v>-2.5898658274060602</v>
      </c>
      <c r="R1507" s="14">
        <v>-0.65282714632654959</v>
      </c>
      <c r="S1507" s="14">
        <v>-1.8777431313027537</v>
      </c>
      <c r="T1507" s="14">
        <v>0.76822127959737585</v>
      </c>
      <c r="U1507" s="14">
        <v>0.64535974454432088</v>
      </c>
      <c r="V1507" s="14">
        <v>-0.75351286852260668</v>
      </c>
      <c r="W1507" s="14">
        <v>-3.0239607813693903</v>
      </c>
      <c r="X1507" s="14">
        <v>-0.48941093864072616</v>
      </c>
      <c r="Y1507" s="14">
        <v>-1.4174583627430903</v>
      </c>
      <c r="Z1507" s="14">
        <v>-0.66567409133904587</v>
      </c>
      <c r="AA1507" s="14">
        <v>0.47135502170749183</v>
      </c>
      <c r="AB1507" s="14">
        <v>0.62593525482534207</v>
      </c>
      <c r="AC1507" s="14">
        <v>0.61034171314332075</v>
      </c>
      <c r="AD1507" s="14">
        <v>-0.83826869716204322</v>
      </c>
      <c r="AE1507" s="14">
        <v>0.37585057736481176</v>
      </c>
      <c r="AF1507" s="14">
        <v>0.63968818069666045</v>
      </c>
      <c r="AG1507" s="14">
        <v>0.58183038501659257</v>
      </c>
      <c r="AH1507" s="14">
        <v>-2.1748268363069649</v>
      </c>
      <c r="AI1507" s="14">
        <v>-0.41558581746169132</v>
      </c>
      <c r="AJ1507" s="14">
        <v>-0.84866920220066189</v>
      </c>
      <c r="AK1507" s="14">
        <v>0.79710218970119906</v>
      </c>
      <c r="AL1507" s="14">
        <v>0.57194787485283038</v>
      </c>
      <c r="AM1507" s="14">
        <v>0.63022258665831221</v>
      </c>
      <c r="AN1507" s="14">
        <v>-2.5898658274060602</v>
      </c>
    </row>
    <row r="1508" spans="2:40" x14ac:dyDescent="0.25">
      <c r="B1508" s="3" t="s">
        <v>146</v>
      </c>
      <c r="C1508" s="10">
        <v>-0.98974331861078868</v>
      </c>
      <c r="D1508" s="10">
        <v>0.80183470093112297</v>
      </c>
      <c r="E1508" s="10">
        <v>0.47135502170749183</v>
      </c>
      <c r="F1508" s="10">
        <v>0.62593525482534207</v>
      </c>
      <c r="G1508" s="10">
        <v>0.63968818069666045</v>
      </c>
      <c r="H1508" s="10">
        <v>0.58183038501659257</v>
      </c>
      <c r="I1508" s="10">
        <v>0.63794920531671007</v>
      </c>
      <c r="J1508" s="10">
        <v>0.68158295937474589</v>
      </c>
      <c r="K1508" s="10">
        <v>0.37585057736481176</v>
      </c>
      <c r="L1508" s="10">
        <v>0.92814165899777823</v>
      </c>
      <c r="M1508" s="10">
        <v>0.59555733487765827</v>
      </c>
      <c r="N1508" s="10">
        <v>0.79710218970119906</v>
      </c>
      <c r="O1508" s="10">
        <v>0.57194787485283038</v>
      </c>
      <c r="P1508" s="10">
        <v>0.63022258665831221</v>
      </c>
      <c r="Q1508" s="10">
        <v>0.70478315958919069</v>
      </c>
      <c r="R1508" s="10">
        <v>0.72378661875334815</v>
      </c>
      <c r="S1508" s="10">
        <v>0.66080855840271113</v>
      </c>
      <c r="T1508" s="10">
        <v>0.76822127959737585</v>
      </c>
      <c r="U1508" s="10">
        <v>0.64535974454432088</v>
      </c>
      <c r="V1508" s="10">
        <v>0.66572496151026439</v>
      </c>
      <c r="W1508" s="10">
        <v>0.80200698984144769</v>
      </c>
      <c r="X1508" s="10">
        <v>-0.48941093864072616</v>
      </c>
      <c r="Y1508" s="10">
        <v>0.80915639330678457</v>
      </c>
      <c r="Z1508" s="10">
        <v>0.80183470093112297</v>
      </c>
      <c r="AA1508" s="10">
        <v>0.47135502170749183</v>
      </c>
      <c r="AB1508" s="10">
        <v>0.62593525482534207</v>
      </c>
      <c r="AC1508" s="10">
        <v>-0.98974331861078868</v>
      </c>
      <c r="AD1508" s="10">
        <v>0.68158295937474589</v>
      </c>
      <c r="AE1508" s="10">
        <v>0.37585057736481176</v>
      </c>
      <c r="AF1508" s="10">
        <v>0.63968818069666045</v>
      </c>
      <c r="AG1508" s="10">
        <v>0.58183038501659257</v>
      </c>
      <c r="AH1508" s="10">
        <v>0.63794920531671007</v>
      </c>
      <c r="AI1508" s="10">
        <v>0.92814165899777823</v>
      </c>
      <c r="AJ1508" s="10">
        <v>0.59555733487765827</v>
      </c>
      <c r="AK1508" s="10">
        <v>0.79710218970119906</v>
      </c>
      <c r="AL1508" s="10">
        <v>0.57194787485283038</v>
      </c>
      <c r="AM1508" s="10">
        <v>0.63022258665831221</v>
      </c>
      <c r="AN1508" s="10">
        <v>0.70478315958919069</v>
      </c>
    </row>
    <row r="1509" spans="2:40" x14ac:dyDescent="0.25">
      <c r="B1509" s="3" t="s">
        <v>147</v>
      </c>
      <c r="C1509" s="14">
        <v>0.61034171314332075</v>
      </c>
      <c r="D1509" s="14">
        <v>0.80183470093112297</v>
      </c>
      <c r="E1509" s="14">
        <v>0.47135502170749183</v>
      </c>
      <c r="F1509" s="14">
        <v>0.62593525482534207</v>
      </c>
      <c r="G1509" s="14">
        <v>0.63968818069666045</v>
      </c>
      <c r="H1509" s="14">
        <v>0.58183038501659257</v>
      </c>
      <c r="I1509" s="14">
        <v>0.63794920531671007</v>
      </c>
      <c r="J1509" s="14">
        <v>0.68158295937474589</v>
      </c>
      <c r="K1509" s="14">
        <v>0.37585057736481176</v>
      </c>
      <c r="L1509" s="14">
        <v>0.92814165899777823</v>
      </c>
      <c r="M1509" s="14">
        <v>0.59555733487765827</v>
      </c>
      <c r="N1509" s="14">
        <v>0.79710218970119906</v>
      </c>
      <c r="O1509" s="14">
        <v>0.57194787485283038</v>
      </c>
      <c r="P1509" s="14">
        <v>0.63022258665831221</v>
      </c>
      <c r="Q1509" s="14">
        <v>0.70478315958919069</v>
      </c>
      <c r="R1509" s="14">
        <v>0.72378661875334815</v>
      </c>
      <c r="S1509" s="14">
        <v>0.66080855840271113</v>
      </c>
      <c r="T1509" s="14">
        <v>0.76822127959737585</v>
      </c>
      <c r="U1509" s="14">
        <v>0.64535974454432088</v>
      </c>
      <c r="V1509" s="14">
        <v>0.66572496151026439</v>
      </c>
      <c r="W1509" s="14">
        <v>0.80200698984144769</v>
      </c>
      <c r="X1509" s="14">
        <v>0.88661401927667927</v>
      </c>
      <c r="Y1509" s="14">
        <v>0.80915639330678457</v>
      </c>
      <c r="Z1509" s="14">
        <v>0.80183470093112297</v>
      </c>
      <c r="AA1509" s="14">
        <v>0.47135502170749183</v>
      </c>
      <c r="AB1509" s="14">
        <v>0.62593525482534207</v>
      </c>
      <c r="AC1509" s="14">
        <v>0.61034171314332075</v>
      </c>
      <c r="AD1509" s="14">
        <v>0.68158295937474589</v>
      </c>
      <c r="AE1509" s="14">
        <v>0.37585057736481176</v>
      </c>
      <c r="AF1509" s="14">
        <v>0.63968818069666045</v>
      </c>
      <c r="AG1509" s="14">
        <v>0.58183038501659257</v>
      </c>
      <c r="AH1509" s="14">
        <v>0.63794920531671007</v>
      </c>
      <c r="AI1509" s="14">
        <v>0.92814165899777823</v>
      </c>
      <c r="AJ1509" s="14">
        <v>0.59555733487765827</v>
      </c>
      <c r="AK1509" s="14">
        <v>0.79710218970119906</v>
      </c>
      <c r="AL1509" s="14">
        <v>0.57194787485283038</v>
      </c>
      <c r="AM1509" s="14">
        <v>0.63022258665831221</v>
      </c>
      <c r="AN1509" s="14">
        <v>0.70478315958919069</v>
      </c>
    </row>
    <row r="1510" spans="2:40" x14ac:dyDescent="0.25">
      <c r="B1510" s="3" t="s">
        <v>148</v>
      </c>
      <c r="C1510" s="10">
        <v>0.61034171314332075</v>
      </c>
      <c r="D1510" s="10">
        <v>0.80183470093112297</v>
      </c>
      <c r="E1510" s="10">
        <v>0.47135502170749183</v>
      </c>
      <c r="F1510" s="10">
        <v>0.62593525482534207</v>
      </c>
      <c r="G1510" s="10">
        <v>0.63968818069666045</v>
      </c>
      <c r="H1510" s="10">
        <v>0.58183038501659257</v>
      </c>
      <c r="I1510" s="10">
        <v>0.63794920531671007</v>
      </c>
      <c r="J1510" s="10">
        <v>0.68158295937474589</v>
      </c>
      <c r="K1510" s="10">
        <v>0.37585057736481176</v>
      </c>
      <c r="L1510" s="10">
        <v>0.92814165899777823</v>
      </c>
      <c r="M1510" s="10">
        <v>0.59555733487765827</v>
      </c>
      <c r="N1510" s="10">
        <v>0.79710218970119906</v>
      </c>
      <c r="O1510" s="10">
        <v>0.57194787485283038</v>
      </c>
      <c r="P1510" s="10">
        <v>0.63022258665831221</v>
      </c>
      <c r="Q1510" s="10">
        <v>0.70478315958919069</v>
      </c>
      <c r="R1510" s="10">
        <v>0.72378661875334815</v>
      </c>
      <c r="S1510" s="10">
        <v>0.66080855840271113</v>
      </c>
      <c r="T1510" s="10">
        <v>0.76822127959737585</v>
      </c>
      <c r="U1510" s="10">
        <v>0.64535974454432088</v>
      </c>
      <c r="V1510" s="10">
        <v>0.66572496151026439</v>
      </c>
      <c r="W1510" s="10">
        <v>0.80200698984144769</v>
      </c>
      <c r="X1510" s="10">
        <v>0.88661401927667927</v>
      </c>
      <c r="Y1510" s="10">
        <v>0.80915639330678457</v>
      </c>
      <c r="Z1510" s="10">
        <v>0.80183470093112297</v>
      </c>
      <c r="AA1510" s="10">
        <v>0.47135502170749183</v>
      </c>
      <c r="AB1510" s="10">
        <v>0.62593525482534207</v>
      </c>
      <c r="AC1510" s="10">
        <v>0.61034171314332075</v>
      </c>
      <c r="AD1510" s="10">
        <v>0.68158295937474589</v>
      </c>
      <c r="AE1510" s="10">
        <v>0.37585057736481176</v>
      </c>
      <c r="AF1510" s="10">
        <v>0.63968818069666045</v>
      </c>
      <c r="AG1510" s="10">
        <v>0.58183038501659257</v>
      </c>
      <c r="AH1510" s="10">
        <v>0.63794920531671007</v>
      </c>
      <c r="AI1510" s="10">
        <v>0.92814165899777823</v>
      </c>
      <c r="AJ1510" s="10">
        <v>0.59555733487765827</v>
      </c>
      <c r="AK1510" s="10">
        <v>0.79710218970119906</v>
      </c>
      <c r="AL1510" s="10">
        <v>0.57194787485283038</v>
      </c>
      <c r="AM1510" s="10">
        <v>0.63022258665831221</v>
      </c>
      <c r="AN1510" s="10">
        <v>0.70478315958919069</v>
      </c>
    </row>
    <row r="1511" spans="2:40" x14ac:dyDescent="0.25">
      <c r="B1511" s="3" t="s">
        <v>149</v>
      </c>
      <c r="C1511" s="14">
        <v>0.61034171314332075</v>
      </c>
      <c r="D1511" s="14">
        <v>0.80183470093112297</v>
      </c>
      <c r="E1511" s="14">
        <v>0.47135502170749183</v>
      </c>
      <c r="F1511" s="14">
        <v>0.62593525482534207</v>
      </c>
      <c r="G1511" s="14">
        <v>0.63968818069666045</v>
      </c>
      <c r="H1511" s="14">
        <v>0.58183038501659257</v>
      </c>
      <c r="I1511" s="14">
        <v>0.63794920531671007</v>
      </c>
      <c r="J1511" s="14">
        <v>0.68158295937474589</v>
      </c>
      <c r="K1511" s="14">
        <v>0.37585057736481176</v>
      </c>
      <c r="L1511" s="14">
        <v>0.92814165899777823</v>
      </c>
      <c r="M1511" s="14">
        <v>0.59555733487765827</v>
      </c>
      <c r="N1511" s="14">
        <v>0.79710218970119906</v>
      </c>
      <c r="O1511" s="14">
        <v>-1.1892884381860456</v>
      </c>
      <c r="P1511" s="14">
        <v>0.63022258665831221</v>
      </c>
      <c r="Q1511" s="14">
        <v>0.70478315958919069</v>
      </c>
      <c r="R1511" s="14">
        <v>0.72378661875334815</v>
      </c>
      <c r="S1511" s="14">
        <v>-1.8777431313027537</v>
      </c>
      <c r="T1511" s="14">
        <v>-0.36083120708361555</v>
      </c>
      <c r="U1511" s="14">
        <v>-1.0465293154772752</v>
      </c>
      <c r="V1511" s="14">
        <v>-0.75351286852260668</v>
      </c>
      <c r="W1511" s="14">
        <v>-0.47331560056216498</v>
      </c>
      <c r="X1511" s="14">
        <v>0.88661401927667927</v>
      </c>
      <c r="Y1511" s="14">
        <v>-1.4174583627430903</v>
      </c>
      <c r="Z1511" s="14">
        <v>0.80183470093112297</v>
      </c>
      <c r="AA1511" s="14">
        <v>0.47135502170749183</v>
      </c>
      <c r="AB1511" s="14">
        <v>0.62593525482534207</v>
      </c>
      <c r="AC1511" s="14">
        <v>0.61034171314332075</v>
      </c>
      <c r="AD1511" s="14">
        <v>0.68158295937474589</v>
      </c>
      <c r="AE1511" s="14">
        <v>0.37585057736481176</v>
      </c>
      <c r="AF1511" s="14">
        <v>0.63968818069666045</v>
      </c>
      <c r="AG1511" s="14">
        <v>0.58183038501659257</v>
      </c>
      <c r="AH1511" s="14">
        <v>0.63794920531671007</v>
      </c>
      <c r="AI1511" s="14">
        <v>0.92814165899777823</v>
      </c>
      <c r="AJ1511" s="14">
        <v>0.59555733487765827</v>
      </c>
      <c r="AK1511" s="14">
        <v>0.79710218970119906</v>
      </c>
      <c r="AL1511" s="14">
        <v>-1.1892884381860456</v>
      </c>
      <c r="AM1511" s="14">
        <v>0.63022258665831221</v>
      </c>
      <c r="AN1511" s="14">
        <v>0.70478315958919069</v>
      </c>
    </row>
    <row r="1512" spans="2:40" x14ac:dyDescent="0.25">
      <c r="B1512" s="3" t="s">
        <v>150</v>
      </c>
      <c r="C1512" s="10">
        <v>0.61034171314332075</v>
      </c>
      <c r="D1512" s="10">
        <v>0.80183470093112297</v>
      </c>
      <c r="E1512" s="10">
        <v>0.47135502170749183</v>
      </c>
      <c r="F1512" s="10">
        <v>-0.99315060432287439</v>
      </c>
      <c r="G1512" s="10">
        <v>-0.9513311405232372</v>
      </c>
      <c r="H1512" s="10">
        <v>-0.86528621361441838</v>
      </c>
      <c r="I1512" s="10">
        <v>-0.76843881549512749</v>
      </c>
      <c r="J1512" s="10">
        <v>0.68158295937474589</v>
      </c>
      <c r="K1512" s="10">
        <v>0.37585057736481176</v>
      </c>
      <c r="L1512" s="10">
        <v>-0.41558581746169132</v>
      </c>
      <c r="M1512" s="10">
        <v>-0.84866920220066189</v>
      </c>
      <c r="N1512" s="10">
        <v>0.79710218970119906</v>
      </c>
      <c r="O1512" s="10">
        <v>0.57194787485283038</v>
      </c>
      <c r="P1512" s="10">
        <v>0.63022258665831221</v>
      </c>
      <c r="Q1512" s="10">
        <v>0.70478315958919069</v>
      </c>
      <c r="R1512" s="10">
        <v>-0.65282714632654959</v>
      </c>
      <c r="S1512" s="10">
        <v>-0.60846728645002135</v>
      </c>
      <c r="T1512" s="10">
        <v>-0.36083120708361555</v>
      </c>
      <c r="U1512" s="10">
        <v>0.64535974454432088</v>
      </c>
      <c r="V1512" s="10">
        <v>0.66572496151026439</v>
      </c>
      <c r="W1512" s="10">
        <v>-0.47331560056216498</v>
      </c>
      <c r="X1512" s="10">
        <v>-0.48941093864072616</v>
      </c>
      <c r="Y1512" s="10">
        <v>-0.30415098471815294</v>
      </c>
      <c r="Z1512" s="10">
        <v>0.80183470093112297</v>
      </c>
      <c r="AA1512" s="10">
        <v>0.47135502170749183</v>
      </c>
      <c r="AB1512" s="10">
        <v>-0.99315060432287439</v>
      </c>
      <c r="AC1512" s="10">
        <v>0.61034171314332075</v>
      </c>
      <c r="AD1512" s="10">
        <v>0.68158295937474589</v>
      </c>
      <c r="AE1512" s="10">
        <v>0.37585057736481176</v>
      </c>
      <c r="AF1512" s="10">
        <v>-0.9513311405232372</v>
      </c>
      <c r="AG1512" s="10">
        <v>-0.86528621361441838</v>
      </c>
      <c r="AH1512" s="10">
        <v>-0.76843881549512749</v>
      </c>
      <c r="AI1512" s="10">
        <v>-0.41558581746169132</v>
      </c>
      <c r="AJ1512" s="10">
        <v>-0.84866920220066189</v>
      </c>
      <c r="AK1512" s="10">
        <v>0.79710218970119906</v>
      </c>
      <c r="AL1512" s="10">
        <v>0.57194787485283038</v>
      </c>
      <c r="AM1512" s="10">
        <v>0.63022258665831221</v>
      </c>
      <c r="AN1512" s="10">
        <v>0.70478315958919069</v>
      </c>
    </row>
    <row r="1513" spans="2:40" x14ac:dyDescent="0.25">
      <c r="B1513" s="3" t="s">
        <v>151</v>
      </c>
      <c r="C1513" s="14">
        <v>0.61034171314332075</v>
      </c>
      <c r="D1513" s="14">
        <v>0.80183470093112297</v>
      </c>
      <c r="E1513" s="14">
        <v>0.47135502170749183</v>
      </c>
      <c r="F1513" s="14">
        <v>0.62593525482534207</v>
      </c>
      <c r="G1513" s="14">
        <v>-0.9513311405232372</v>
      </c>
      <c r="H1513" s="14">
        <v>0.58183038501659257</v>
      </c>
      <c r="I1513" s="14">
        <v>-0.76843881549512749</v>
      </c>
      <c r="J1513" s="14">
        <v>0.68158295937474589</v>
      </c>
      <c r="K1513" s="14">
        <v>-1.319847376327594</v>
      </c>
      <c r="L1513" s="14">
        <v>-0.41558581746169132</v>
      </c>
      <c r="M1513" s="14">
        <v>0.59555733487765827</v>
      </c>
      <c r="N1513" s="14">
        <v>-0.44997704257325677</v>
      </c>
      <c r="O1513" s="14">
        <v>-1.1892884381860456</v>
      </c>
      <c r="P1513" s="14">
        <v>-1.0678771607265867</v>
      </c>
      <c r="Q1513" s="14">
        <v>0.70478315958919069</v>
      </c>
      <c r="R1513" s="14">
        <v>-0.65282714632654959</v>
      </c>
      <c r="S1513" s="14">
        <v>-0.60846728645002135</v>
      </c>
      <c r="T1513" s="14">
        <v>-0.36083120708361555</v>
      </c>
      <c r="U1513" s="14">
        <v>0.64535974454432088</v>
      </c>
      <c r="V1513" s="14">
        <v>-0.75351286852260668</v>
      </c>
      <c r="W1513" s="14">
        <v>-0.47331560056216498</v>
      </c>
      <c r="X1513" s="14">
        <v>-0.48941093864072616</v>
      </c>
      <c r="Y1513" s="14">
        <v>-0.30415098471815294</v>
      </c>
      <c r="Z1513" s="14">
        <v>0.80183470093112297</v>
      </c>
      <c r="AA1513" s="14">
        <v>0.47135502170749183</v>
      </c>
      <c r="AB1513" s="14">
        <v>0.62593525482534207</v>
      </c>
      <c r="AC1513" s="14">
        <v>0.61034171314332075</v>
      </c>
      <c r="AD1513" s="14">
        <v>0.68158295937474589</v>
      </c>
      <c r="AE1513" s="14">
        <v>-1.319847376327594</v>
      </c>
      <c r="AF1513" s="14">
        <v>-0.9513311405232372</v>
      </c>
      <c r="AG1513" s="14">
        <v>0.58183038501659257</v>
      </c>
      <c r="AH1513" s="14">
        <v>-0.76843881549512749</v>
      </c>
      <c r="AI1513" s="14">
        <v>-0.41558581746169132</v>
      </c>
      <c r="AJ1513" s="14">
        <v>0.59555733487765827</v>
      </c>
      <c r="AK1513" s="14">
        <v>-0.44997704257325677</v>
      </c>
      <c r="AL1513" s="14">
        <v>-1.1892884381860456</v>
      </c>
      <c r="AM1513" s="14">
        <v>-1.0678771607265867</v>
      </c>
      <c r="AN1513" s="14">
        <v>0.70478315958919069</v>
      </c>
    </row>
    <row r="1514" spans="2:40" x14ac:dyDescent="0.25">
      <c r="B1514" s="3" t="s">
        <v>152</v>
      </c>
      <c r="C1514" s="10">
        <v>0.61034171314332075</v>
      </c>
      <c r="D1514" s="10">
        <v>-0.66567409133904587</v>
      </c>
      <c r="E1514" s="10">
        <v>0.47135502170749183</v>
      </c>
      <c r="F1514" s="10">
        <v>0.62593525482534207</v>
      </c>
      <c r="G1514" s="10">
        <v>0.63968818069666045</v>
      </c>
      <c r="H1514" s="10">
        <v>0.58183038501659257</v>
      </c>
      <c r="I1514" s="10">
        <v>0.63794920531671007</v>
      </c>
      <c r="J1514" s="10">
        <v>0.68158295937474589</v>
      </c>
      <c r="K1514" s="10">
        <v>0.37585057736481176</v>
      </c>
      <c r="L1514" s="10">
        <v>-0.41558581746169132</v>
      </c>
      <c r="M1514" s="10">
        <v>0.59555733487765827</v>
      </c>
      <c r="N1514" s="10">
        <v>0.79710218970119906</v>
      </c>
      <c r="O1514" s="10">
        <v>0.57194787485283038</v>
      </c>
      <c r="P1514" s="10">
        <v>0.63022258665831221</v>
      </c>
      <c r="Q1514" s="10">
        <v>0.70478315958919069</v>
      </c>
      <c r="R1514" s="10">
        <v>0.72378661875334815</v>
      </c>
      <c r="S1514" s="10">
        <v>0.66080855840271113</v>
      </c>
      <c r="T1514" s="10">
        <v>0.76822127959737585</v>
      </c>
      <c r="U1514" s="10">
        <v>0.64535974454432088</v>
      </c>
      <c r="V1514" s="10">
        <v>0.66572496151026439</v>
      </c>
      <c r="W1514" s="10">
        <v>0.80200698984144769</v>
      </c>
      <c r="X1514" s="10">
        <v>-0.48941093864072616</v>
      </c>
      <c r="Y1514" s="10">
        <v>-0.30415098471815294</v>
      </c>
      <c r="Z1514" s="10">
        <v>-0.66567409133904587</v>
      </c>
      <c r="AA1514" s="10">
        <v>0.47135502170749183</v>
      </c>
      <c r="AB1514" s="10">
        <v>0.62593525482534207</v>
      </c>
      <c r="AC1514" s="10">
        <v>0.61034171314332075</v>
      </c>
      <c r="AD1514" s="10">
        <v>0.68158295937474589</v>
      </c>
      <c r="AE1514" s="10">
        <v>0.37585057736481176</v>
      </c>
      <c r="AF1514" s="10">
        <v>0.63968818069666045</v>
      </c>
      <c r="AG1514" s="10">
        <v>0.58183038501659257</v>
      </c>
      <c r="AH1514" s="10">
        <v>0.63794920531671007</v>
      </c>
      <c r="AI1514" s="10">
        <v>-0.41558581746169132</v>
      </c>
      <c r="AJ1514" s="10">
        <v>0.59555733487765827</v>
      </c>
      <c r="AK1514" s="10">
        <v>0.79710218970119906</v>
      </c>
      <c r="AL1514" s="10">
        <v>0.57194787485283038</v>
      </c>
      <c r="AM1514" s="10">
        <v>0.63022258665831221</v>
      </c>
      <c r="AN1514" s="10">
        <v>0.70478315958919069</v>
      </c>
    </row>
    <row r="1515" spans="2:40" x14ac:dyDescent="0.25">
      <c r="B1515" s="3" t="s">
        <v>153</v>
      </c>
      <c r="C1515" s="14">
        <v>-0.98974331861078868</v>
      </c>
      <c r="D1515" s="14">
        <v>-0.66567409133904587</v>
      </c>
      <c r="E1515" s="14">
        <v>-1.5165335481023645</v>
      </c>
      <c r="F1515" s="14">
        <v>0.62593525482534207</v>
      </c>
      <c r="G1515" s="14">
        <v>-2.5423504617431347</v>
      </c>
      <c r="H1515" s="14">
        <v>-0.86528621361441838</v>
      </c>
      <c r="I1515" s="14">
        <v>-0.76843881549512749</v>
      </c>
      <c r="J1515" s="14">
        <v>-0.83826869716204322</v>
      </c>
      <c r="K1515" s="14">
        <v>-1.319847376327594</v>
      </c>
      <c r="L1515" s="14">
        <v>-1.7593132939211609</v>
      </c>
      <c r="M1515" s="14">
        <v>-0.84866920220066189</v>
      </c>
      <c r="N1515" s="14">
        <v>-1.6970562748477125</v>
      </c>
      <c r="O1515" s="14">
        <v>-1.1892884381860456</v>
      </c>
      <c r="P1515" s="14">
        <v>-1.0678771607265867</v>
      </c>
      <c r="Q1515" s="14">
        <v>-0.94254133390843475</v>
      </c>
      <c r="R1515" s="14">
        <v>-0.65282714632654959</v>
      </c>
      <c r="S1515" s="14">
        <v>0.66080855840271113</v>
      </c>
      <c r="T1515" s="14">
        <v>-0.36083120708361555</v>
      </c>
      <c r="U1515" s="14">
        <v>-1.0465293154772752</v>
      </c>
      <c r="V1515" s="14">
        <v>-0.75351286852260668</v>
      </c>
      <c r="W1515" s="14">
        <v>-1.7486381909657778</v>
      </c>
      <c r="X1515" s="14">
        <v>-0.48941093864072616</v>
      </c>
      <c r="Y1515" s="14">
        <v>-1.4174583627430903</v>
      </c>
      <c r="Z1515" s="14">
        <v>-0.66567409133904587</v>
      </c>
      <c r="AA1515" s="14">
        <v>-1.5165335481023645</v>
      </c>
      <c r="AB1515" s="14">
        <v>0.62593525482534207</v>
      </c>
      <c r="AC1515" s="14">
        <v>-0.98974331861078868</v>
      </c>
      <c r="AD1515" s="14">
        <v>-0.83826869716204322</v>
      </c>
      <c r="AE1515" s="14">
        <v>-1.319847376327594</v>
      </c>
      <c r="AF1515" s="14">
        <v>-2.5423504617431347</v>
      </c>
      <c r="AG1515" s="14">
        <v>-0.86528621361441838</v>
      </c>
      <c r="AH1515" s="14">
        <v>-0.76843881549512749</v>
      </c>
      <c r="AI1515" s="14">
        <v>-1.7593132939211609</v>
      </c>
      <c r="AJ1515" s="14">
        <v>-0.84866920220066189</v>
      </c>
      <c r="AK1515" s="14">
        <v>-1.6970562748477125</v>
      </c>
      <c r="AL1515" s="14">
        <v>-1.1892884381860456</v>
      </c>
      <c r="AM1515" s="14">
        <v>-1.0678771607265867</v>
      </c>
      <c r="AN1515" s="14">
        <v>-0.94254133390843475</v>
      </c>
    </row>
    <row r="1516" spans="2:40" x14ac:dyDescent="0.25">
      <c r="B1516" s="3" t="s">
        <v>154</v>
      </c>
      <c r="C1516" s="10">
        <v>0.61034171314332075</v>
      </c>
      <c r="D1516" s="10">
        <v>-0.66567409133904587</v>
      </c>
      <c r="E1516" s="10">
        <v>0.47135502170749183</v>
      </c>
      <c r="F1516" s="10">
        <v>0.62593525482534207</v>
      </c>
      <c r="G1516" s="10">
        <v>-0.9513311405232372</v>
      </c>
      <c r="H1516" s="10">
        <v>-0.86528621361441838</v>
      </c>
      <c r="I1516" s="10">
        <v>-0.76843881549512749</v>
      </c>
      <c r="J1516" s="10">
        <v>-2.3581203536988324</v>
      </c>
      <c r="K1516" s="10">
        <v>0.37585057736481176</v>
      </c>
      <c r="L1516" s="10">
        <v>0.92814165899777823</v>
      </c>
      <c r="M1516" s="10">
        <v>-0.84866920220066189</v>
      </c>
      <c r="N1516" s="10">
        <v>-0.44997704257325677</v>
      </c>
      <c r="O1516" s="10">
        <v>-1.1892884381860456</v>
      </c>
      <c r="P1516" s="10">
        <v>-1.0678771607265867</v>
      </c>
      <c r="Q1516" s="10">
        <v>-0.94254133390843475</v>
      </c>
      <c r="R1516" s="10">
        <v>0.72378661875334815</v>
      </c>
      <c r="S1516" s="10">
        <v>0.66080855840271113</v>
      </c>
      <c r="T1516" s="10">
        <v>-0.36083120708361555</v>
      </c>
      <c r="U1516" s="10">
        <v>-1.0465293154772752</v>
      </c>
      <c r="V1516" s="10">
        <v>-0.75351286852260668</v>
      </c>
      <c r="W1516" s="10">
        <v>-0.47331560056216498</v>
      </c>
      <c r="X1516" s="10">
        <v>-0.48941093864072616</v>
      </c>
      <c r="Y1516" s="10">
        <v>-1.4174583627430903</v>
      </c>
      <c r="Z1516" s="10">
        <v>-0.66567409133904587</v>
      </c>
      <c r="AA1516" s="10">
        <v>0.47135502170749183</v>
      </c>
      <c r="AB1516" s="10">
        <v>0.62593525482534207</v>
      </c>
      <c r="AC1516" s="10">
        <v>0.61034171314332075</v>
      </c>
      <c r="AD1516" s="10">
        <v>-2.3581203536988324</v>
      </c>
      <c r="AE1516" s="10">
        <v>0.37585057736481176</v>
      </c>
      <c r="AF1516" s="10">
        <v>-0.9513311405232372</v>
      </c>
      <c r="AG1516" s="10">
        <v>-0.86528621361441838</v>
      </c>
      <c r="AH1516" s="10">
        <v>-0.76843881549512749</v>
      </c>
      <c r="AI1516" s="10">
        <v>0.92814165899777823</v>
      </c>
      <c r="AJ1516" s="10">
        <v>-0.84866920220066189</v>
      </c>
      <c r="AK1516" s="10">
        <v>-0.44997704257325677</v>
      </c>
      <c r="AL1516" s="10">
        <v>-1.1892884381860456</v>
      </c>
      <c r="AM1516" s="10">
        <v>-1.0678771607265867</v>
      </c>
      <c r="AN1516" s="10">
        <v>-0.94254133390843475</v>
      </c>
    </row>
    <row r="1517" spans="2:40" x14ac:dyDescent="0.25">
      <c r="B1517" s="3" t="s">
        <v>155</v>
      </c>
      <c r="C1517" s="14">
        <v>0.61034171314332075</v>
      </c>
      <c r="D1517" s="14">
        <v>-2.1331828836092148</v>
      </c>
      <c r="E1517" s="14">
        <v>-1.5165335481023645</v>
      </c>
      <c r="F1517" s="14">
        <v>-0.99315060432287439</v>
      </c>
      <c r="G1517" s="14">
        <v>-0.9513311405232372</v>
      </c>
      <c r="H1517" s="14">
        <v>0.58183038501659257</v>
      </c>
      <c r="I1517" s="14">
        <v>-2.1748268363069649</v>
      </c>
      <c r="J1517" s="14">
        <v>-0.83826869716204322</v>
      </c>
      <c r="K1517" s="14">
        <v>-1.319847376327594</v>
      </c>
      <c r="L1517" s="14">
        <v>-0.41558581746169132</v>
      </c>
      <c r="M1517" s="14">
        <v>-3.7371222763573022</v>
      </c>
      <c r="N1517" s="14">
        <v>-1.6970562748477125</v>
      </c>
      <c r="O1517" s="14">
        <v>-2.950524751224922</v>
      </c>
      <c r="P1517" s="14">
        <v>-1.0678771607265867</v>
      </c>
      <c r="Q1517" s="14">
        <v>-0.94254133390843475</v>
      </c>
      <c r="R1517" s="14">
        <v>-2.0294409114064473</v>
      </c>
      <c r="S1517" s="14">
        <v>-1.8777431313027537</v>
      </c>
      <c r="T1517" s="14">
        <v>-2.6189361804455982</v>
      </c>
      <c r="U1517" s="14">
        <v>-2.7384183754988713</v>
      </c>
      <c r="V1517" s="14">
        <v>-2.1727506985554776</v>
      </c>
      <c r="W1517" s="14">
        <v>-0.47331560056216498</v>
      </c>
      <c r="X1517" s="14">
        <v>-1.8654358965581317</v>
      </c>
      <c r="Y1517" s="14">
        <v>-2.530765740768028</v>
      </c>
      <c r="Z1517" s="14">
        <v>-2.1331828836092148</v>
      </c>
      <c r="AA1517" s="14">
        <v>-1.5165335481023645</v>
      </c>
      <c r="AB1517" s="14">
        <v>-0.99315060432287439</v>
      </c>
      <c r="AC1517" s="14">
        <v>0.61034171314332075</v>
      </c>
      <c r="AD1517" s="14">
        <v>-0.83826869716204322</v>
      </c>
      <c r="AE1517" s="14">
        <v>-1.319847376327594</v>
      </c>
      <c r="AF1517" s="14">
        <v>-0.9513311405232372</v>
      </c>
      <c r="AG1517" s="14">
        <v>0.58183038501659257</v>
      </c>
      <c r="AH1517" s="14">
        <v>-2.1748268363069649</v>
      </c>
      <c r="AI1517" s="14">
        <v>-0.41558581746169132</v>
      </c>
      <c r="AJ1517" s="14">
        <v>-3.7371222763573022</v>
      </c>
      <c r="AK1517" s="14">
        <v>-1.6970562748477125</v>
      </c>
      <c r="AL1517" s="14">
        <v>-2.950524751224922</v>
      </c>
      <c r="AM1517" s="14">
        <v>-1.0678771607265867</v>
      </c>
      <c r="AN1517" s="14">
        <v>-0.94254133390843475</v>
      </c>
    </row>
    <row r="1518" spans="2:40" x14ac:dyDescent="0.25">
      <c r="B1518" s="3" t="s">
        <v>156</v>
      </c>
      <c r="C1518" s="10">
        <v>-0.98974331861078868</v>
      </c>
      <c r="D1518" s="10">
        <v>-2.1331828836092148</v>
      </c>
      <c r="E1518" s="10">
        <v>-3.5044221179122208</v>
      </c>
      <c r="F1518" s="10">
        <v>-0.99315060432287439</v>
      </c>
      <c r="G1518" s="10">
        <v>-0.9513311405232372</v>
      </c>
      <c r="H1518" s="10">
        <v>0.58183038501659257</v>
      </c>
      <c r="I1518" s="10">
        <v>-2.1748268363069649</v>
      </c>
      <c r="J1518" s="10">
        <v>-2.3581203536988324</v>
      </c>
      <c r="K1518" s="10">
        <v>-3.0155453300199997</v>
      </c>
      <c r="L1518" s="10">
        <v>-1.7593132939211609</v>
      </c>
      <c r="M1518" s="10">
        <v>-5.1813488134356227</v>
      </c>
      <c r="N1518" s="10">
        <v>-0.44997704257325677</v>
      </c>
      <c r="O1518" s="10">
        <v>-2.950524751224922</v>
      </c>
      <c r="P1518" s="10">
        <v>-1.0678771607265867</v>
      </c>
      <c r="Q1518" s="10">
        <v>-0.94254133390843475</v>
      </c>
      <c r="R1518" s="10">
        <v>-2.0294409114064473</v>
      </c>
      <c r="S1518" s="10">
        <v>-1.8777431313027537</v>
      </c>
      <c r="T1518" s="10">
        <v>-3.7479886671265898</v>
      </c>
      <c r="U1518" s="10">
        <v>-2.7384183754988713</v>
      </c>
      <c r="V1518" s="10">
        <v>-0.75351286852260668</v>
      </c>
      <c r="W1518" s="10">
        <v>-1.7486381909657778</v>
      </c>
      <c r="X1518" s="10">
        <v>-1.8654358965581317</v>
      </c>
      <c r="Y1518" s="10">
        <v>-3.6440731187929654</v>
      </c>
      <c r="Z1518" s="10">
        <v>-2.1331828836092148</v>
      </c>
      <c r="AA1518" s="10">
        <v>-3.5044221179122208</v>
      </c>
      <c r="AB1518" s="10">
        <v>-0.99315060432287439</v>
      </c>
      <c r="AC1518" s="10">
        <v>-0.98974331861078868</v>
      </c>
      <c r="AD1518" s="10">
        <v>-2.3581203536988324</v>
      </c>
      <c r="AE1518" s="10">
        <v>-3.0155453300199997</v>
      </c>
      <c r="AF1518" s="10">
        <v>-0.9513311405232372</v>
      </c>
      <c r="AG1518" s="10">
        <v>0.58183038501659257</v>
      </c>
      <c r="AH1518" s="10">
        <v>-2.1748268363069649</v>
      </c>
      <c r="AI1518" s="10">
        <v>-1.7593132939211609</v>
      </c>
      <c r="AJ1518" s="10">
        <v>-5.1813488134356227</v>
      </c>
      <c r="AK1518" s="10">
        <v>-0.44997704257325677</v>
      </c>
      <c r="AL1518" s="10">
        <v>-2.950524751224922</v>
      </c>
      <c r="AM1518" s="10">
        <v>-1.0678771607265867</v>
      </c>
      <c r="AN1518" s="10">
        <v>-0.94254133390843475</v>
      </c>
    </row>
    <row r="1519" spans="2:40" x14ac:dyDescent="0.25">
      <c r="B1519" s="3" t="s">
        <v>157</v>
      </c>
      <c r="C1519" s="14">
        <v>0.61034171314332075</v>
      </c>
      <c r="D1519" s="14">
        <v>-0.66567409133904587</v>
      </c>
      <c r="E1519" s="14">
        <v>0.47135502170749183</v>
      </c>
      <c r="F1519" s="14">
        <v>0.62593525482534207</v>
      </c>
      <c r="G1519" s="14">
        <v>0.63968818069666045</v>
      </c>
      <c r="H1519" s="14">
        <v>0.58183038501659257</v>
      </c>
      <c r="I1519" s="14">
        <v>-0.76843881549512749</v>
      </c>
      <c r="J1519" s="14">
        <v>0.68158295937474589</v>
      </c>
      <c r="K1519" s="14">
        <v>0.37585057736481176</v>
      </c>
      <c r="L1519" s="14">
        <v>0.92814165899777823</v>
      </c>
      <c r="M1519" s="14">
        <v>0.59555733487765827</v>
      </c>
      <c r="N1519" s="14">
        <v>0.79710218970119906</v>
      </c>
      <c r="O1519" s="14">
        <v>0.57194787485283038</v>
      </c>
      <c r="P1519" s="14">
        <v>0.63022258665831221</v>
      </c>
      <c r="Q1519" s="14">
        <v>0.70478315958919069</v>
      </c>
      <c r="R1519" s="14">
        <v>-0.65282714632654959</v>
      </c>
      <c r="S1519" s="14">
        <v>0.66080855840271113</v>
      </c>
      <c r="T1519" s="14">
        <v>0.76822127959737585</v>
      </c>
      <c r="U1519" s="14">
        <v>-1.0465293154772752</v>
      </c>
      <c r="V1519" s="14">
        <v>0.66572496151026439</v>
      </c>
      <c r="W1519" s="14">
        <v>-0.47331560056216498</v>
      </c>
      <c r="X1519" s="14">
        <v>0.88661401927667927</v>
      </c>
      <c r="Y1519" s="14">
        <v>0.80915639330678457</v>
      </c>
      <c r="Z1519" s="14">
        <v>-0.66567409133904587</v>
      </c>
      <c r="AA1519" s="14">
        <v>0.47135502170749183</v>
      </c>
      <c r="AB1519" s="14">
        <v>0.62593525482534207</v>
      </c>
      <c r="AC1519" s="14">
        <v>0.61034171314332075</v>
      </c>
      <c r="AD1519" s="14">
        <v>0.68158295937474589</v>
      </c>
      <c r="AE1519" s="14">
        <v>0.37585057736481176</v>
      </c>
      <c r="AF1519" s="14">
        <v>0.63968818069666045</v>
      </c>
      <c r="AG1519" s="14">
        <v>0.58183038501659257</v>
      </c>
      <c r="AH1519" s="14">
        <v>-0.76843881549512749</v>
      </c>
      <c r="AI1519" s="14">
        <v>0.92814165899777823</v>
      </c>
      <c r="AJ1519" s="14">
        <v>0.59555733487765827</v>
      </c>
      <c r="AK1519" s="14">
        <v>0.79710218970119906</v>
      </c>
      <c r="AL1519" s="14">
        <v>0.57194787485283038</v>
      </c>
      <c r="AM1519" s="14">
        <v>0.63022258665831221</v>
      </c>
      <c r="AN1519" s="14">
        <v>0.70478315958919069</v>
      </c>
    </row>
    <row r="1520" spans="2:40" x14ac:dyDescent="0.25">
      <c r="B1520" s="3" t="s">
        <v>158</v>
      </c>
      <c r="C1520" s="10">
        <v>0.61034171314332075</v>
      </c>
      <c r="D1520" s="10">
        <v>0.80183470093112297</v>
      </c>
      <c r="E1520" s="10">
        <v>0.47135502170749183</v>
      </c>
      <c r="F1520" s="10">
        <v>0.62593525482534207</v>
      </c>
      <c r="G1520" s="10">
        <v>0.63968818069666045</v>
      </c>
      <c r="H1520" s="10">
        <v>0.58183038501659257</v>
      </c>
      <c r="I1520" s="10">
        <v>0.63794920531671007</v>
      </c>
      <c r="J1520" s="10">
        <v>0.68158295937474589</v>
      </c>
      <c r="K1520" s="10">
        <v>0.37585057736481176</v>
      </c>
      <c r="L1520" s="10">
        <v>0.92814165899777823</v>
      </c>
      <c r="M1520" s="10">
        <v>0.59555733487765827</v>
      </c>
      <c r="N1520" s="10">
        <v>0.79710218970119906</v>
      </c>
      <c r="O1520" s="10">
        <v>0.57194787485283038</v>
      </c>
      <c r="P1520" s="10">
        <v>0.63022258665831221</v>
      </c>
      <c r="Q1520" s="10">
        <v>0.70478315958919069</v>
      </c>
      <c r="R1520" s="10">
        <v>0.72378661875334815</v>
      </c>
      <c r="S1520" s="10">
        <v>-0.60846728645002135</v>
      </c>
      <c r="T1520" s="10">
        <v>0.76822127959737585</v>
      </c>
      <c r="U1520" s="10">
        <v>0.64535974454432088</v>
      </c>
      <c r="V1520" s="10">
        <v>0.66572496151026439</v>
      </c>
      <c r="W1520" s="10">
        <v>0.80200698984144769</v>
      </c>
      <c r="X1520" s="10">
        <v>0.88661401927667927</v>
      </c>
      <c r="Y1520" s="10">
        <v>0.80915639330678457</v>
      </c>
      <c r="Z1520" s="10">
        <v>0.80183470093112297</v>
      </c>
      <c r="AA1520" s="10">
        <v>0.47135502170749183</v>
      </c>
      <c r="AB1520" s="10">
        <v>0.62593525482534207</v>
      </c>
      <c r="AC1520" s="10">
        <v>0.61034171314332075</v>
      </c>
      <c r="AD1520" s="10">
        <v>0.68158295937474589</v>
      </c>
      <c r="AE1520" s="10">
        <v>0.37585057736481176</v>
      </c>
      <c r="AF1520" s="10">
        <v>0.63968818069666045</v>
      </c>
      <c r="AG1520" s="10">
        <v>0.58183038501659257</v>
      </c>
      <c r="AH1520" s="10">
        <v>0.63794920531671007</v>
      </c>
      <c r="AI1520" s="10">
        <v>0.92814165899777823</v>
      </c>
      <c r="AJ1520" s="10">
        <v>0.59555733487765827</v>
      </c>
      <c r="AK1520" s="10">
        <v>0.79710218970119906</v>
      </c>
      <c r="AL1520" s="10">
        <v>0.57194787485283038</v>
      </c>
      <c r="AM1520" s="10">
        <v>0.63022258665831221</v>
      </c>
      <c r="AN1520" s="10">
        <v>0.70478315958919069</v>
      </c>
    </row>
    <row r="1521" spans="2:40" x14ac:dyDescent="0.25">
      <c r="B1521" s="3" t="s">
        <v>159</v>
      </c>
      <c r="C1521" s="14">
        <v>0.61034171314332075</v>
      </c>
      <c r="D1521" s="14">
        <v>-3.6006916758793834</v>
      </c>
      <c r="E1521" s="14">
        <v>0.47135502170749183</v>
      </c>
      <c r="F1521" s="14">
        <v>-2.6122364634710911</v>
      </c>
      <c r="G1521" s="14">
        <v>-0.9513311405232372</v>
      </c>
      <c r="H1521" s="14">
        <v>-2.3124028122454292</v>
      </c>
      <c r="I1521" s="14">
        <v>-2.1748268363069649</v>
      </c>
      <c r="J1521" s="14">
        <v>-0.83826869716204322</v>
      </c>
      <c r="K1521" s="14">
        <v>0.37585057736481176</v>
      </c>
      <c r="L1521" s="14">
        <v>-0.41558581746169132</v>
      </c>
      <c r="M1521" s="14">
        <v>-0.84866920220066189</v>
      </c>
      <c r="N1521" s="14">
        <v>0.79710218970119906</v>
      </c>
      <c r="O1521" s="14">
        <v>-2.950524751224922</v>
      </c>
      <c r="P1521" s="14">
        <v>-2.7659769081114853</v>
      </c>
      <c r="Q1521" s="14">
        <v>-0.94254133390843475</v>
      </c>
      <c r="R1521" s="14">
        <v>-2.0294409114064473</v>
      </c>
      <c r="S1521" s="14">
        <v>-3.1470189761554863</v>
      </c>
      <c r="T1521" s="14">
        <v>-0.36083120708361555</v>
      </c>
      <c r="U1521" s="14">
        <v>-1.0465293154772752</v>
      </c>
      <c r="V1521" s="14">
        <v>-0.75351286852260668</v>
      </c>
      <c r="W1521" s="14">
        <v>-0.47331560056216498</v>
      </c>
      <c r="X1521" s="14">
        <v>0.88661401927667927</v>
      </c>
      <c r="Y1521" s="14">
        <v>-1.4174583627430903</v>
      </c>
      <c r="Z1521" s="14">
        <v>-3.6006916758793834</v>
      </c>
      <c r="AA1521" s="14">
        <v>0.47135502170749183</v>
      </c>
      <c r="AB1521" s="14">
        <v>-2.6122364634710911</v>
      </c>
      <c r="AC1521" s="14">
        <v>0.61034171314332075</v>
      </c>
      <c r="AD1521" s="14">
        <v>-0.83826869716204322</v>
      </c>
      <c r="AE1521" s="14">
        <v>0.37585057736481176</v>
      </c>
      <c r="AF1521" s="14">
        <v>-0.9513311405232372</v>
      </c>
      <c r="AG1521" s="14">
        <v>-2.3124028122454292</v>
      </c>
      <c r="AH1521" s="14">
        <v>-2.1748268363069649</v>
      </c>
      <c r="AI1521" s="14">
        <v>-0.41558581746169132</v>
      </c>
      <c r="AJ1521" s="14">
        <v>-0.84866920220066189</v>
      </c>
      <c r="AK1521" s="14">
        <v>0.79710218970119906</v>
      </c>
      <c r="AL1521" s="14">
        <v>-2.950524751224922</v>
      </c>
      <c r="AM1521" s="14">
        <v>-2.7659769081114853</v>
      </c>
      <c r="AN1521" s="14">
        <v>-0.94254133390843475</v>
      </c>
    </row>
    <row r="1522" spans="2:40" x14ac:dyDescent="0.25">
      <c r="B1522" s="3" t="s">
        <v>160</v>
      </c>
      <c r="C1522" s="10">
        <v>0.61034171314332075</v>
      </c>
      <c r="D1522" s="10">
        <v>-0.66567409133904587</v>
      </c>
      <c r="E1522" s="10">
        <v>0.47135502170749183</v>
      </c>
      <c r="F1522" s="10">
        <v>-0.99315060432287439</v>
      </c>
      <c r="G1522" s="10">
        <v>0.63968818069666045</v>
      </c>
      <c r="H1522" s="10">
        <v>0.58183038501659257</v>
      </c>
      <c r="I1522" s="10">
        <v>0.63794920531671007</v>
      </c>
      <c r="J1522" s="10">
        <v>0.68158295937474589</v>
      </c>
      <c r="K1522" s="10">
        <v>0.37585057736481176</v>
      </c>
      <c r="L1522" s="10">
        <v>-1.7593132939211609</v>
      </c>
      <c r="M1522" s="10">
        <v>-0.84866920220066189</v>
      </c>
      <c r="N1522" s="10">
        <v>0.79710218970119906</v>
      </c>
      <c r="O1522" s="10">
        <v>-1.1892884381860456</v>
      </c>
      <c r="P1522" s="10">
        <v>-1.0678771607265867</v>
      </c>
      <c r="Q1522" s="10">
        <v>-0.94254133390843475</v>
      </c>
      <c r="R1522" s="10">
        <v>-0.65282714632654959</v>
      </c>
      <c r="S1522" s="10">
        <v>0.66080855840271113</v>
      </c>
      <c r="T1522" s="10">
        <v>0.76822127959737585</v>
      </c>
      <c r="U1522" s="10">
        <v>0.64535974454432088</v>
      </c>
      <c r="V1522" s="10">
        <v>0.66572496151026439</v>
      </c>
      <c r="W1522" s="10">
        <v>0.80200698984144769</v>
      </c>
      <c r="X1522" s="10">
        <v>0.88661401927667927</v>
      </c>
      <c r="Y1522" s="10">
        <v>0.80915639330678457</v>
      </c>
      <c r="Z1522" s="10">
        <v>-0.66567409133904587</v>
      </c>
      <c r="AA1522" s="10">
        <v>0.47135502170749183</v>
      </c>
      <c r="AB1522" s="10">
        <v>-0.99315060432287439</v>
      </c>
      <c r="AC1522" s="10">
        <v>0.61034171314332075</v>
      </c>
      <c r="AD1522" s="10">
        <v>0.68158295937474589</v>
      </c>
      <c r="AE1522" s="10">
        <v>0.37585057736481176</v>
      </c>
      <c r="AF1522" s="10">
        <v>0.63968818069666045</v>
      </c>
      <c r="AG1522" s="10">
        <v>0.58183038501659257</v>
      </c>
      <c r="AH1522" s="10">
        <v>0.63794920531671007</v>
      </c>
      <c r="AI1522" s="10">
        <v>-1.7593132939211609</v>
      </c>
      <c r="AJ1522" s="10">
        <v>-0.84866920220066189</v>
      </c>
      <c r="AK1522" s="10">
        <v>0.79710218970119906</v>
      </c>
      <c r="AL1522" s="10">
        <v>-1.1892884381860456</v>
      </c>
      <c r="AM1522" s="10">
        <v>-1.0678771607265867</v>
      </c>
      <c r="AN1522" s="10">
        <v>-0.94254133390843475</v>
      </c>
    </row>
    <row r="1523" spans="2:40" x14ac:dyDescent="0.25">
      <c r="B1523" s="3" t="s">
        <v>161</v>
      </c>
      <c r="C1523" s="14">
        <v>0.61034171314332075</v>
      </c>
      <c r="D1523" s="14">
        <v>0.80183470093112297</v>
      </c>
      <c r="E1523" s="14">
        <v>0.47135502170749183</v>
      </c>
      <c r="F1523" s="14">
        <v>-0.99315060432287439</v>
      </c>
      <c r="G1523" s="14">
        <v>-0.9513311405232372</v>
      </c>
      <c r="H1523" s="14">
        <v>0.58183038501659257</v>
      </c>
      <c r="I1523" s="14">
        <v>-0.76843881549512749</v>
      </c>
      <c r="J1523" s="14">
        <v>0.68158295937474589</v>
      </c>
      <c r="K1523" s="14">
        <v>0.37585057736481176</v>
      </c>
      <c r="L1523" s="14">
        <v>-0.41558581746169132</v>
      </c>
      <c r="M1523" s="14">
        <v>0.59555733487765827</v>
      </c>
      <c r="N1523" s="14">
        <v>0.79710218970119906</v>
      </c>
      <c r="O1523" s="14">
        <v>0.57194787485283038</v>
      </c>
      <c r="P1523" s="14">
        <v>-1.0678771607265867</v>
      </c>
      <c r="Q1523" s="14">
        <v>0.70478315958919069</v>
      </c>
      <c r="R1523" s="14">
        <v>0.72378661875334815</v>
      </c>
      <c r="S1523" s="14">
        <v>0.66080855840271113</v>
      </c>
      <c r="T1523" s="14">
        <v>-1.4898836937646069</v>
      </c>
      <c r="U1523" s="14">
        <v>0.64535974454432088</v>
      </c>
      <c r="V1523" s="14">
        <v>-0.75351286852260668</v>
      </c>
      <c r="W1523" s="14">
        <v>-0.47331560056216498</v>
      </c>
      <c r="X1523" s="14">
        <v>-0.48941093864072616</v>
      </c>
      <c r="Y1523" s="14">
        <v>0.80915639330678457</v>
      </c>
      <c r="Z1523" s="14">
        <v>0.80183470093112297</v>
      </c>
      <c r="AA1523" s="14">
        <v>0.47135502170749183</v>
      </c>
      <c r="AB1523" s="14">
        <v>-0.99315060432287439</v>
      </c>
      <c r="AC1523" s="14">
        <v>0.61034171314332075</v>
      </c>
      <c r="AD1523" s="14">
        <v>0.68158295937474589</v>
      </c>
      <c r="AE1523" s="14">
        <v>0.37585057736481176</v>
      </c>
      <c r="AF1523" s="14">
        <v>-0.9513311405232372</v>
      </c>
      <c r="AG1523" s="14">
        <v>0.58183038501659257</v>
      </c>
      <c r="AH1523" s="14">
        <v>-0.76843881549512749</v>
      </c>
      <c r="AI1523" s="14">
        <v>-0.41558581746169132</v>
      </c>
      <c r="AJ1523" s="14">
        <v>0.59555733487765827</v>
      </c>
      <c r="AK1523" s="14">
        <v>0.79710218970119906</v>
      </c>
      <c r="AL1523" s="14">
        <v>0.57194787485283038</v>
      </c>
      <c r="AM1523" s="14">
        <v>-1.0678771607265867</v>
      </c>
      <c r="AN1523" s="14">
        <v>0.70478315958919069</v>
      </c>
    </row>
    <row r="1524" spans="2:40" x14ac:dyDescent="0.25">
      <c r="B1524" s="3" t="s">
        <v>162</v>
      </c>
      <c r="C1524" s="10">
        <v>-0.98974331861078868</v>
      </c>
      <c r="D1524" s="10">
        <v>-0.66567409133904587</v>
      </c>
      <c r="E1524" s="10">
        <v>0.47135502170749183</v>
      </c>
      <c r="F1524" s="10">
        <v>0.62593525482534207</v>
      </c>
      <c r="G1524" s="10">
        <v>-0.9513311405232372</v>
      </c>
      <c r="H1524" s="10">
        <v>-0.86528621361441838</v>
      </c>
      <c r="I1524" s="10">
        <v>0.63794920531671007</v>
      </c>
      <c r="J1524" s="10">
        <v>-0.83826869716204322</v>
      </c>
      <c r="K1524" s="10">
        <v>0.37585057736481176</v>
      </c>
      <c r="L1524" s="10">
        <v>0.92814165899777823</v>
      </c>
      <c r="M1524" s="10">
        <v>-0.84866920220066189</v>
      </c>
      <c r="N1524" s="10">
        <v>-1.6970562748477125</v>
      </c>
      <c r="O1524" s="10">
        <v>-1.1892884381860456</v>
      </c>
      <c r="P1524" s="10">
        <v>-1.0678771607265867</v>
      </c>
      <c r="Q1524" s="10">
        <v>0.70478315958919069</v>
      </c>
      <c r="R1524" s="10">
        <v>-0.65282714632654959</v>
      </c>
      <c r="S1524" s="10">
        <v>-0.60846728645002135</v>
      </c>
      <c r="T1524" s="10">
        <v>-0.36083120708361555</v>
      </c>
      <c r="U1524" s="10">
        <v>0.64535974454432088</v>
      </c>
      <c r="V1524" s="10">
        <v>-0.75351286852260668</v>
      </c>
      <c r="W1524" s="10">
        <v>-0.47331560056216498</v>
      </c>
      <c r="X1524" s="10">
        <v>-0.48941093864072616</v>
      </c>
      <c r="Y1524" s="10">
        <v>0.80915639330678457</v>
      </c>
      <c r="Z1524" s="10">
        <v>-0.66567409133904587</v>
      </c>
      <c r="AA1524" s="10">
        <v>0.47135502170749183</v>
      </c>
      <c r="AB1524" s="10">
        <v>0.62593525482534207</v>
      </c>
      <c r="AC1524" s="10">
        <v>-0.98974331861078868</v>
      </c>
      <c r="AD1524" s="10">
        <v>-0.83826869716204322</v>
      </c>
      <c r="AE1524" s="10">
        <v>0.37585057736481176</v>
      </c>
      <c r="AF1524" s="10">
        <v>-0.9513311405232372</v>
      </c>
      <c r="AG1524" s="10">
        <v>-0.86528621361441838</v>
      </c>
      <c r="AH1524" s="10">
        <v>0.63794920531671007</v>
      </c>
      <c r="AI1524" s="10">
        <v>0.92814165899777823</v>
      </c>
      <c r="AJ1524" s="10">
        <v>-0.84866920220066189</v>
      </c>
      <c r="AK1524" s="10">
        <v>-1.6970562748477125</v>
      </c>
      <c r="AL1524" s="10">
        <v>-1.1892884381860456</v>
      </c>
      <c r="AM1524" s="10">
        <v>-1.0678771607265867</v>
      </c>
      <c r="AN1524" s="10">
        <v>0.70478315958919069</v>
      </c>
    </row>
    <row r="1525" spans="2:40" x14ac:dyDescent="0.25">
      <c r="B1525" s="3" t="s">
        <v>163</v>
      </c>
      <c r="C1525" s="14">
        <v>0.61034171314332075</v>
      </c>
      <c r="D1525" s="14">
        <v>0.80183470093112297</v>
      </c>
      <c r="E1525" s="14">
        <v>0.47135502170749183</v>
      </c>
      <c r="F1525" s="14">
        <v>0.62593525482534207</v>
      </c>
      <c r="G1525" s="14">
        <v>0.63968818069666045</v>
      </c>
      <c r="H1525" s="14">
        <v>0.58183038501659257</v>
      </c>
      <c r="I1525" s="14">
        <v>0.63794920531671007</v>
      </c>
      <c r="J1525" s="14">
        <v>0.68158295937474589</v>
      </c>
      <c r="K1525" s="14">
        <v>0.37585057736481176</v>
      </c>
      <c r="L1525" s="14">
        <v>0.92814165899777823</v>
      </c>
      <c r="M1525" s="14">
        <v>0.59555733487765827</v>
      </c>
      <c r="N1525" s="14">
        <v>0.79710218970119906</v>
      </c>
      <c r="O1525" s="14">
        <v>0.57194787485283038</v>
      </c>
      <c r="P1525" s="14">
        <v>0.63022258665831221</v>
      </c>
      <c r="Q1525" s="14">
        <v>0.70478315958919069</v>
      </c>
      <c r="R1525" s="14">
        <v>0.72378661875334815</v>
      </c>
      <c r="S1525" s="14">
        <v>0.66080855840271113</v>
      </c>
      <c r="T1525" s="14">
        <v>-1.4898836937646069</v>
      </c>
      <c r="U1525" s="14">
        <v>0.64535974454432088</v>
      </c>
      <c r="V1525" s="14">
        <v>0.66572496151026439</v>
      </c>
      <c r="W1525" s="14">
        <v>-0.47331560056216498</v>
      </c>
      <c r="X1525" s="14">
        <v>-0.48941093864072616</v>
      </c>
      <c r="Y1525" s="14">
        <v>0.80915639330678457</v>
      </c>
      <c r="Z1525" s="14">
        <v>0.80183470093112297</v>
      </c>
      <c r="AA1525" s="14">
        <v>0.47135502170749183</v>
      </c>
      <c r="AB1525" s="14">
        <v>0.62593525482534207</v>
      </c>
      <c r="AC1525" s="14">
        <v>0.61034171314332075</v>
      </c>
      <c r="AD1525" s="14">
        <v>0.68158295937474589</v>
      </c>
      <c r="AE1525" s="14">
        <v>0.37585057736481176</v>
      </c>
      <c r="AF1525" s="14">
        <v>0.63968818069666045</v>
      </c>
      <c r="AG1525" s="14">
        <v>0.58183038501659257</v>
      </c>
      <c r="AH1525" s="14">
        <v>0.63794920531671007</v>
      </c>
      <c r="AI1525" s="14">
        <v>0.92814165899777823</v>
      </c>
      <c r="AJ1525" s="14">
        <v>0.59555733487765827</v>
      </c>
      <c r="AK1525" s="14">
        <v>0.79710218970119906</v>
      </c>
      <c r="AL1525" s="14">
        <v>0.57194787485283038</v>
      </c>
      <c r="AM1525" s="14">
        <v>0.63022258665831221</v>
      </c>
      <c r="AN1525" s="14">
        <v>0.70478315958919069</v>
      </c>
    </row>
    <row r="1526" spans="2:40" x14ac:dyDescent="0.25">
      <c r="B1526" s="3" t="s">
        <v>164</v>
      </c>
      <c r="C1526" s="10">
        <v>-0.98974331861078868</v>
      </c>
      <c r="D1526" s="10">
        <v>0.80183470093112297</v>
      </c>
      <c r="E1526" s="10">
        <v>0.47135502170749183</v>
      </c>
      <c r="F1526" s="10">
        <v>-0.99315060432287439</v>
      </c>
      <c r="G1526" s="10">
        <v>0.63968818069666045</v>
      </c>
      <c r="H1526" s="10">
        <v>-0.86528621361441838</v>
      </c>
      <c r="I1526" s="10">
        <v>0.63794920531671007</v>
      </c>
      <c r="J1526" s="10">
        <v>-0.83826869716204322</v>
      </c>
      <c r="K1526" s="10">
        <v>-1.319847376327594</v>
      </c>
      <c r="L1526" s="10">
        <v>-0.41558581746169132</v>
      </c>
      <c r="M1526" s="10">
        <v>0.59555733487765827</v>
      </c>
      <c r="N1526" s="10">
        <v>-0.44997704257325677</v>
      </c>
      <c r="O1526" s="10">
        <v>0.57194787485283038</v>
      </c>
      <c r="P1526" s="10">
        <v>-1.0678771607265867</v>
      </c>
      <c r="Q1526" s="10">
        <v>0.70478315958919069</v>
      </c>
      <c r="R1526" s="10">
        <v>-0.65282714632654959</v>
      </c>
      <c r="S1526" s="10">
        <v>-0.60846728645002135</v>
      </c>
      <c r="T1526" s="10">
        <v>-0.36083120708361555</v>
      </c>
      <c r="U1526" s="10">
        <v>-1.0465293154772752</v>
      </c>
      <c r="V1526" s="10">
        <v>-0.75351286852260668</v>
      </c>
      <c r="W1526" s="10">
        <v>0.80200698984144769</v>
      </c>
      <c r="X1526" s="10">
        <v>-0.48941093864072616</v>
      </c>
      <c r="Y1526" s="10">
        <v>-0.30415098471815294</v>
      </c>
      <c r="Z1526" s="10">
        <v>0.80183470093112297</v>
      </c>
      <c r="AA1526" s="10">
        <v>0.47135502170749183</v>
      </c>
      <c r="AB1526" s="10">
        <v>-0.99315060432287439</v>
      </c>
      <c r="AC1526" s="10">
        <v>-0.98974331861078868</v>
      </c>
      <c r="AD1526" s="10">
        <v>-0.83826869716204322</v>
      </c>
      <c r="AE1526" s="10">
        <v>-1.319847376327594</v>
      </c>
      <c r="AF1526" s="10">
        <v>0.63968818069666045</v>
      </c>
      <c r="AG1526" s="10">
        <v>-0.86528621361441838</v>
      </c>
      <c r="AH1526" s="10">
        <v>0.63794920531671007</v>
      </c>
      <c r="AI1526" s="10">
        <v>-0.41558581746169132</v>
      </c>
      <c r="AJ1526" s="10">
        <v>0.59555733487765827</v>
      </c>
      <c r="AK1526" s="10">
        <v>-0.44997704257325677</v>
      </c>
      <c r="AL1526" s="10">
        <v>0.57194787485283038</v>
      </c>
      <c r="AM1526" s="10">
        <v>-1.0678771607265867</v>
      </c>
      <c r="AN1526" s="10">
        <v>0.70478315958919069</v>
      </c>
    </row>
    <row r="1527" spans="2:40" x14ac:dyDescent="0.25">
      <c r="B1527" s="3" t="s">
        <v>165</v>
      </c>
      <c r="C1527" s="14">
        <v>-0.98974331861078868</v>
      </c>
      <c r="D1527" s="14">
        <v>0.80183470093112297</v>
      </c>
      <c r="E1527" s="14">
        <v>0.47135502170749183</v>
      </c>
      <c r="F1527" s="14">
        <v>0.62593525482534207</v>
      </c>
      <c r="G1527" s="14">
        <v>0.63968818069666045</v>
      </c>
      <c r="H1527" s="14">
        <v>0.58183038501659257</v>
      </c>
      <c r="I1527" s="14">
        <v>0.63794920531671007</v>
      </c>
      <c r="J1527" s="14">
        <v>-0.83826869716204322</v>
      </c>
      <c r="K1527" s="14">
        <v>0.37585057736481176</v>
      </c>
      <c r="L1527" s="14">
        <v>0.92814165899777823</v>
      </c>
      <c r="M1527" s="14">
        <v>0.59555733487765827</v>
      </c>
      <c r="N1527" s="14">
        <v>0.79710218970119906</v>
      </c>
      <c r="O1527" s="14">
        <v>0.57194787485283038</v>
      </c>
      <c r="P1527" s="14">
        <v>0.63022258665831221</v>
      </c>
      <c r="Q1527" s="14">
        <v>0.70478315958919069</v>
      </c>
      <c r="R1527" s="14">
        <v>0.72378661875334815</v>
      </c>
      <c r="S1527" s="14">
        <v>0.66080855840271113</v>
      </c>
      <c r="T1527" s="14">
        <v>0.76822127959737585</v>
      </c>
      <c r="U1527" s="14">
        <v>0.64535974454432088</v>
      </c>
      <c r="V1527" s="14">
        <v>0.66572496151026439</v>
      </c>
      <c r="W1527" s="14">
        <v>-1.7486381909657778</v>
      </c>
      <c r="X1527" s="14">
        <v>-0.48941093864072616</v>
      </c>
      <c r="Y1527" s="14">
        <v>-0.30415098471815294</v>
      </c>
      <c r="Z1527" s="14">
        <v>0.80183470093112297</v>
      </c>
      <c r="AA1527" s="14">
        <v>0.47135502170749183</v>
      </c>
      <c r="AB1527" s="14">
        <v>0.62593525482534207</v>
      </c>
      <c r="AC1527" s="14">
        <v>-0.98974331861078868</v>
      </c>
      <c r="AD1527" s="14">
        <v>-0.83826869716204322</v>
      </c>
      <c r="AE1527" s="14">
        <v>0.37585057736481176</v>
      </c>
      <c r="AF1527" s="14">
        <v>0.63968818069666045</v>
      </c>
      <c r="AG1527" s="14">
        <v>0.58183038501659257</v>
      </c>
      <c r="AH1527" s="14">
        <v>0.63794920531671007</v>
      </c>
      <c r="AI1527" s="14">
        <v>0.92814165899777823</v>
      </c>
      <c r="AJ1527" s="14">
        <v>0.59555733487765827</v>
      </c>
      <c r="AK1527" s="14">
        <v>0.79710218970119906</v>
      </c>
      <c r="AL1527" s="14">
        <v>0.57194787485283038</v>
      </c>
      <c r="AM1527" s="14">
        <v>0.63022258665831221</v>
      </c>
      <c r="AN1527" s="14">
        <v>0.70478315958919069</v>
      </c>
    </row>
    <row r="1528" spans="2:40" x14ac:dyDescent="0.25">
      <c r="B1528" s="3" t="s">
        <v>166</v>
      </c>
      <c r="C1528" s="10">
        <v>0.61034171314332075</v>
      </c>
      <c r="D1528" s="10">
        <v>0.80183470093112297</v>
      </c>
      <c r="E1528" s="10">
        <v>0.47135502170749183</v>
      </c>
      <c r="F1528" s="10">
        <v>0.62593525482534207</v>
      </c>
      <c r="G1528" s="10">
        <v>0.63968818069666045</v>
      </c>
      <c r="H1528" s="10">
        <v>0.58183038501659257</v>
      </c>
      <c r="I1528" s="10">
        <v>0.63794920531671007</v>
      </c>
      <c r="J1528" s="10">
        <v>0.68158295937474589</v>
      </c>
      <c r="K1528" s="10">
        <v>0.37585057736481176</v>
      </c>
      <c r="L1528" s="10">
        <v>0.92814165899777823</v>
      </c>
      <c r="M1528" s="10">
        <v>0.59555733487765827</v>
      </c>
      <c r="N1528" s="10">
        <v>0.79710218970119906</v>
      </c>
      <c r="O1528" s="10">
        <v>0.57194787485283038</v>
      </c>
      <c r="P1528" s="10">
        <v>0.63022258665831221</v>
      </c>
      <c r="Q1528" s="10">
        <v>0.70478315958919069</v>
      </c>
      <c r="R1528" s="10">
        <v>0.72378661875334815</v>
      </c>
      <c r="S1528" s="10">
        <v>0.66080855840271113</v>
      </c>
      <c r="T1528" s="10">
        <v>0.76822127959737585</v>
      </c>
      <c r="U1528" s="10">
        <v>0.64535974454432088</v>
      </c>
      <c r="V1528" s="10">
        <v>0.66572496151026439</v>
      </c>
      <c r="W1528" s="10">
        <v>0.80200698984144769</v>
      </c>
      <c r="X1528" s="10">
        <v>0.88661401927667927</v>
      </c>
      <c r="Y1528" s="10">
        <v>0.80915639330678457</v>
      </c>
      <c r="Z1528" s="10">
        <v>0.80183470093112297</v>
      </c>
      <c r="AA1528" s="10">
        <v>0.47135502170749183</v>
      </c>
      <c r="AB1528" s="10">
        <v>0.62593525482534207</v>
      </c>
      <c r="AC1528" s="10">
        <v>0.61034171314332075</v>
      </c>
      <c r="AD1528" s="10">
        <v>0.68158295937474589</v>
      </c>
      <c r="AE1528" s="10">
        <v>0.37585057736481176</v>
      </c>
      <c r="AF1528" s="10">
        <v>0.63968818069666045</v>
      </c>
      <c r="AG1528" s="10">
        <v>0.58183038501659257</v>
      </c>
      <c r="AH1528" s="10">
        <v>0.63794920531671007</v>
      </c>
      <c r="AI1528" s="10">
        <v>0.92814165899777823</v>
      </c>
      <c r="AJ1528" s="10">
        <v>0.59555733487765827</v>
      </c>
      <c r="AK1528" s="10">
        <v>0.79710218970119906</v>
      </c>
      <c r="AL1528" s="10">
        <v>0.57194787485283038</v>
      </c>
      <c r="AM1528" s="10">
        <v>0.63022258665831221</v>
      </c>
      <c r="AN1528" s="10">
        <v>0.70478315958919069</v>
      </c>
    </row>
    <row r="1529" spans="2:40" x14ac:dyDescent="0.25">
      <c r="B1529" s="3" t="s">
        <v>167</v>
      </c>
      <c r="C1529" s="14">
        <v>0.61034171314332075</v>
      </c>
      <c r="D1529" s="14">
        <v>0.80183470093112297</v>
      </c>
      <c r="E1529" s="14">
        <v>0.47135502170749183</v>
      </c>
      <c r="F1529" s="14">
        <v>0.62593525482534207</v>
      </c>
      <c r="G1529" s="14">
        <v>0.63968818069666045</v>
      </c>
      <c r="H1529" s="14">
        <v>0.58183038501659257</v>
      </c>
      <c r="I1529" s="14">
        <v>0.63794920531671007</v>
      </c>
      <c r="J1529" s="14">
        <v>0.68158295937474589</v>
      </c>
      <c r="K1529" s="14">
        <v>0.37585057736481176</v>
      </c>
      <c r="L1529" s="14">
        <v>0.92814165899777823</v>
      </c>
      <c r="M1529" s="14">
        <v>0.59555733487765827</v>
      </c>
      <c r="N1529" s="14">
        <v>0.79710218970119906</v>
      </c>
      <c r="O1529" s="14">
        <v>0.57194787485283038</v>
      </c>
      <c r="P1529" s="14">
        <v>0.63022258665831221</v>
      </c>
      <c r="Q1529" s="14">
        <v>0.70478315958919069</v>
      </c>
      <c r="R1529" s="14">
        <v>0.72378661875334815</v>
      </c>
      <c r="S1529" s="14">
        <v>0.66080855840271113</v>
      </c>
      <c r="T1529" s="14">
        <v>0.76822127959737585</v>
      </c>
      <c r="U1529" s="14">
        <v>0.64535974454432088</v>
      </c>
      <c r="V1529" s="14">
        <v>0.66572496151026439</v>
      </c>
      <c r="W1529" s="14">
        <v>0.80200698984144769</v>
      </c>
      <c r="X1529" s="14">
        <v>0.88661401927667927</v>
      </c>
      <c r="Y1529" s="14">
        <v>0.80915639330678457</v>
      </c>
      <c r="Z1529" s="14">
        <v>0.80183470093112297</v>
      </c>
      <c r="AA1529" s="14">
        <v>0.47135502170749183</v>
      </c>
      <c r="AB1529" s="14">
        <v>0.62593525482534207</v>
      </c>
      <c r="AC1529" s="14">
        <v>0.61034171314332075</v>
      </c>
      <c r="AD1529" s="14">
        <v>0.68158295937474589</v>
      </c>
      <c r="AE1529" s="14">
        <v>0.37585057736481176</v>
      </c>
      <c r="AF1529" s="14">
        <v>0.63968818069666045</v>
      </c>
      <c r="AG1529" s="14">
        <v>0.58183038501659257</v>
      </c>
      <c r="AH1529" s="14">
        <v>0.63794920531671007</v>
      </c>
      <c r="AI1529" s="14">
        <v>0.92814165899777823</v>
      </c>
      <c r="AJ1529" s="14">
        <v>0.59555733487765827</v>
      </c>
      <c r="AK1529" s="14">
        <v>0.79710218970119906</v>
      </c>
      <c r="AL1529" s="14">
        <v>0.57194787485283038</v>
      </c>
      <c r="AM1529" s="14">
        <v>0.63022258665831221</v>
      </c>
      <c r="AN1529" s="14">
        <v>0.70478315958919069</v>
      </c>
    </row>
    <row r="1530" spans="2:40" x14ac:dyDescent="0.25">
      <c r="B1530" s="3" t="s">
        <v>168</v>
      </c>
      <c r="C1530" s="10">
        <v>0.61034171314332075</v>
      </c>
      <c r="D1530" s="10">
        <v>0.80183470093112297</v>
      </c>
      <c r="E1530" s="10">
        <v>0.47135502170749183</v>
      </c>
      <c r="F1530" s="10">
        <v>0.62593525482534207</v>
      </c>
      <c r="G1530" s="10">
        <v>0.63968818069666045</v>
      </c>
      <c r="H1530" s="10">
        <v>0.58183038501659257</v>
      </c>
      <c r="I1530" s="10">
        <v>0.63794920531671007</v>
      </c>
      <c r="J1530" s="10">
        <v>0.68158295937474589</v>
      </c>
      <c r="K1530" s="10">
        <v>0.37585057736481176</v>
      </c>
      <c r="L1530" s="10">
        <v>0.92814165899777823</v>
      </c>
      <c r="M1530" s="10">
        <v>0.59555733487765827</v>
      </c>
      <c r="N1530" s="10">
        <v>0.79710218970119906</v>
      </c>
      <c r="O1530" s="10">
        <v>0.57194787485283038</v>
      </c>
      <c r="P1530" s="10">
        <v>0.63022258665831221</v>
      </c>
      <c r="Q1530" s="10">
        <v>0.70478315958919069</v>
      </c>
      <c r="R1530" s="10">
        <v>0.72378661875334815</v>
      </c>
      <c r="S1530" s="10">
        <v>0.66080855840271113</v>
      </c>
      <c r="T1530" s="10">
        <v>0.76822127959737585</v>
      </c>
      <c r="U1530" s="10">
        <v>0.64535974454432088</v>
      </c>
      <c r="V1530" s="10">
        <v>0.66572496151026439</v>
      </c>
      <c r="W1530" s="10">
        <v>0.80200698984144769</v>
      </c>
      <c r="X1530" s="10">
        <v>0.88661401927667927</v>
      </c>
      <c r="Y1530" s="10">
        <v>0.80915639330678457</v>
      </c>
      <c r="Z1530" s="10">
        <v>0.80183470093112297</v>
      </c>
      <c r="AA1530" s="10">
        <v>0.47135502170749183</v>
      </c>
      <c r="AB1530" s="10">
        <v>0.62593525482534207</v>
      </c>
      <c r="AC1530" s="10">
        <v>0.61034171314332075</v>
      </c>
      <c r="AD1530" s="10">
        <v>0.68158295937474589</v>
      </c>
      <c r="AE1530" s="10">
        <v>0.37585057736481176</v>
      </c>
      <c r="AF1530" s="10">
        <v>0.63968818069666045</v>
      </c>
      <c r="AG1530" s="10">
        <v>0.58183038501659257</v>
      </c>
      <c r="AH1530" s="10">
        <v>0.63794920531671007</v>
      </c>
      <c r="AI1530" s="10">
        <v>0.92814165899777823</v>
      </c>
      <c r="AJ1530" s="10">
        <v>0.59555733487765827</v>
      </c>
      <c r="AK1530" s="10">
        <v>0.79710218970119906</v>
      </c>
      <c r="AL1530" s="10">
        <v>0.57194787485283038</v>
      </c>
      <c r="AM1530" s="10">
        <v>0.63022258665831221</v>
      </c>
      <c r="AN1530" s="10">
        <v>0.70478315958919069</v>
      </c>
    </row>
    <row r="1531" spans="2:40" x14ac:dyDescent="0.25">
      <c r="B1531" s="3" t="s">
        <v>169</v>
      </c>
      <c r="C1531" s="14">
        <v>0.61034171314332075</v>
      </c>
      <c r="D1531" s="14">
        <v>0.80183470093112297</v>
      </c>
      <c r="E1531" s="14">
        <v>0.47135502170749183</v>
      </c>
      <c r="F1531" s="14">
        <v>0.62593525482534207</v>
      </c>
      <c r="G1531" s="14">
        <v>0.63968818069666045</v>
      </c>
      <c r="H1531" s="14">
        <v>0.58183038501659257</v>
      </c>
      <c r="I1531" s="14">
        <v>0.63794920531671007</v>
      </c>
      <c r="J1531" s="14">
        <v>0.68158295937474589</v>
      </c>
      <c r="K1531" s="14">
        <v>0.37585057736481176</v>
      </c>
      <c r="L1531" s="14">
        <v>0.92814165899777823</v>
      </c>
      <c r="M1531" s="14">
        <v>0.59555733487765827</v>
      </c>
      <c r="N1531" s="14">
        <v>0.79710218970119906</v>
      </c>
      <c r="O1531" s="14">
        <v>0.57194787485283038</v>
      </c>
      <c r="P1531" s="14">
        <v>0.63022258665831221</v>
      </c>
      <c r="Q1531" s="14">
        <v>0.70478315958919069</v>
      </c>
      <c r="R1531" s="14">
        <v>0.72378661875334815</v>
      </c>
      <c r="S1531" s="14">
        <v>0.66080855840271113</v>
      </c>
      <c r="T1531" s="14">
        <v>0.76822127959737585</v>
      </c>
      <c r="U1531" s="14">
        <v>0.64535974454432088</v>
      </c>
      <c r="V1531" s="14">
        <v>0.66572496151026439</v>
      </c>
      <c r="W1531" s="14">
        <v>0.80200698984144769</v>
      </c>
      <c r="X1531" s="14">
        <v>0.88661401927667927</v>
      </c>
      <c r="Y1531" s="14">
        <v>0.80915639330678457</v>
      </c>
      <c r="Z1531" s="14">
        <v>0.80183470093112297</v>
      </c>
      <c r="AA1531" s="14">
        <v>0.47135502170749183</v>
      </c>
      <c r="AB1531" s="14">
        <v>0.62593525482534207</v>
      </c>
      <c r="AC1531" s="14">
        <v>0.61034171314332075</v>
      </c>
      <c r="AD1531" s="14">
        <v>0.68158295937474589</v>
      </c>
      <c r="AE1531" s="14">
        <v>0.37585057736481176</v>
      </c>
      <c r="AF1531" s="14">
        <v>0.63968818069666045</v>
      </c>
      <c r="AG1531" s="14">
        <v>0.58183038501659257</v>
      </c>
      <c r="AH1531" s="14">
        <v>0.63794920531671007</v>
      </c>
      <c r="AI1531" s="14">
        <v>0.92814165899777823</v>
      </c>
      <c r="AJ1531" s="14">
        <v>0.59555733487765827</v>
      </c>
      <c r="AK1531" s="14">
        <v>0.79710218970119906</v>
      </c>
      <c r="AL1531" s="14">
        <v>0.57194787485283038</v>
      </c>
      <c r="AM1531" s="14">
        <v>0.63022258665831221</v>
      </c>
      <c r="AN1531" s="14">
        <v>0.70478315958919069</v>
      </c>
    </row>
    <row r="1532" spans="2:40" x14ac:dyDescent="0.25">
      <c r="B1532" s="3" t="s">
        <v>170</v>
      </c>
      <c r="C1532" s="10">
        <v>-0.98974331861078868</v>
      </c>
      <c r="D1532" s="10">
        <v>0.80183470093112297</v>
      </c>
      <c r="E1532" s="10">
        <v>0.47135502170749183</v>
      </c>
      <c r="F1532" s="10">
        <v>0.62593525482534207</v>
      </c>
      <c r="G1532" s="10">
        <v>0.63968818069666045</v>
      </c>
      <c r="H1532" s="10">
        <v>-0.86528621361441838</v>
      </c>
      <c r="I1532" s="10">
        <v>-2.1748268363069649</v>
      </c>
      <c r="J1532" s="10">
        <v>-0.83826869716204322</v>
      </c>
      <c r="K1532" s="10">
        <v>0.37585057736481176</v>
      </c>
      <c r="L1532" s="10">
        <v>-1.7593132939211609</v>
      </c>
      <c r="M1532" s="10">
        <v>-0.84866920220066189</v>
      </c>
      <c r="N1532" s="10">
        <v>0.79710218970119906</v>
      </c>
      <c r="O1532" s="10">
        <v>0.57194787485283038</v>
      </c>
      <c r="P1532" s="10">
        <v>0.63022258665831221</v>
      </c>
      <c r="Q1532" s="10">
        <v>0.70478315958919069</v>
      </c>
      <c r="R1532" s="10">
        <v>-0.65282714632654959</v>
      </c>
      <c r="S1532" s="10">
        <v>-0.60846728645002135</v>
      </c>
      <c r="T1532" s="10">
        <v>0.76822127959737585</v>
      </c>
      <c r="U1532" s="10">
        <v>-2.7384183754988713</v>
      </c>
      <c r="V1532" s="10">
        <v>0.66572496151026439</v>
      </c>
      <c r="W1532" s="10">
        <v>-0.47331560056216498</v>
      </c>
      <c r="X1532" s="10">
        <v>0.88661401927667927</v>
      </c>
      <c r="Y1532" s="10">
        <v>0.80915639330678457</v>
      </c>
      <c r="Z1532" s="10">
        <v>0.80183470093112297</v>
      </c>
      <c r="AA1532" s="10">
        <v>0.47135502170749183</v>
      </c>
      <c r="AB1532" s="10">
        <v>0.62593525482534207</v>
      </c>
      <c r="AC1532" s="10">
        <v>-0.98974331861078868</v>
      </c>
      <c r="AD1532" s="10">
        <v>-0.83826869716204322</v>
      </c>
      <c r="AE1532" s="10">
        <v>0.37585057736481176</v>
      </c>
      <c r="AF1532" s="10">
        <v>0.63968818069666045</v>
      </c>
      <c r="AG1532" s="10">
        <v>-0.86528621361441838</v>
      </c>
      <c r="AH1532" s="10">
        <v>-2.1748268363069649</v>
      </c>
      <c r="AI1532" s="10">
        <v>-1.7593132939211609</v>
      </c>
      <c r="AJ1532" s="10">
        <v>-0.84866920220066189</v>
      </c>
      <c r="AK1532" s="10">
        <v>0.79710218970119906</v>
      </c>
      <c r="AL1532" s="10">
        <v>0.57194787485283038</v>
      </c>
      <c r="AM1532" s="10">
        <v>0.63022258665831221</v>
      </c>
      <c r="AN1532" s="10">
        <v>0.70478315958919069</v>
      </c>
    </row>
    <row r="1533" spans="2:40" x14ac:dyDescent="0.25">
      <c r="B1533" s="3" t="s">
        <v>171</v>
      </c>
      <c r="C1533" s="14">
        <v>-0.98974331861078868</v>
      </c>
      <c r="D1533" s="14">
        <v>-0.66567409133904587</v>
      </c>
      <c r="E1533" s="14">
        <v>-1.5165335481023645</v>
      </c>
      <c r="F1533" s="14">
        <v>-0.99315060432287439</v>
      </c>
      <c r="G1533" s="14">
        <v>-0.9513311405232372</v>
      </c>
      <c r="H1533" s="14">
        <v>-0.86528621361441838</v>
      </c>
      <c r="I1533" s="14">
        <v>-0.76843881549512749</v>
      </c>
      <c r="J1533" s="14">
        <v>-0.83826869716204322</v>
      </c>
      <c r="K1533" s="14">
        <v>-1.319847376327594</v>
      </c>
      <c r="L1533" s="14">
        <v>-0.41558581746169132</v>
      </c>
      <c r="M1533" s="14">
        <v>-0.84866920220066189</v>
      </c>
      <c r="N1533" s="14">
        <v>-0.44997704257325677</v>
      </c>
      <c r="O1533" s="14">
        <v>-1.1892884381860456</v>
      </c>
      <c r="P1533" s="14">
        <v>-1.0678771607265867</v>
      </c>
      <c r="Q1533" s="14">
        <v>-0.94254133390843475</v>
      </c>
      <c r="R1533" s="14">
        <v>-0.65282714632654959</v>
      </c>
      <c r="S1533" s="14">
        <v>-0.60846728645002135</v>
      </c>
      <c r="T1533" s="14">
        <v>-0.36083120708361555</v>
      </c>
      <c r="U1533" s="14">
        <v>-1.0465293154772752</v>
      </c>
      <c r="V1533" s="14">
        <v>-0.75351286852260668</v>
      </c>
      <c r="W1533" s="14">
        <v>-0.47331560056216498</v>
      </c>
      <c r="X1533" s="14">
        <v>-0.48941093864072616</v>
      </c>
      <c r="Y1533" s="14">
        <v>-0.30415098471815294</v>
      </c>
      <c r="Z1533" s="14">
        <v>-0.66567409133904587</v>
      </c>
      <c r="AA1533" s="14">
        <v>-1.5165335481023645</v>
      </c>
      <c r="AB1533" s="14">
        <v>-0.99315060432287439</v>
      </c>
      <c r="AC1533" s="14">
        <v>-0.98974331861078868</v>
      </c>
      <c r="AD1533" s="14">
        <v>-0.83826869716204322</v>
      </c>
      <c r="AE1533" s="14">
        <v>-1.319847376327594</v>
      </c>
      <c r="AF1533" s="14">
        <v>-0.9513311405232372</v>
      </c>
      <c r="AG1533" s="14">
        <v>-0.86528621361441838</v>
      </c>
      <c r="AH1533" s="14">
        <v>-0.76843881549512749</v>
      </c>
      <c r="AI1533" s="14">
        <v>-0.41558581746169132</v>
      </c>
      <c r="AJ1533" s="14">
        <v>-0.84866920220066189</v>
      </c>
      <c r="AK1533" s="14">
        <v>-0.44997704257325677</v>
      </c>
      <c r="AL1533" s="14">
        <v>-1.1892884381860456</v>
      </c>
      <c r="AM1533" s="14">
        <v>-1.0678771607265867</v>
      </c>
      <c r="AN1533" s="14">
        <v>-0.94254133390843475</v>
      </c>
    </row>
    <row r="1534" spans="2:40" x14ac:dyDescent="0.25">
      <c r="B1534" s="3" t="s">
        <v>172</v>
      </c>
      <c r="C1534" s="10">
        <v>0.61034171314332075</v>
      </c>
      <c r="D1534" s="10">
        <v>0.80183470093112297</v>
      </c>
      <c r="E1534" s="10">
        <v>0.47135502170749183</v>
      </c>
      <c r="F1534" s="10">
        <v>0.62593525482534207</v>
      </c>
      <c r="G1534" s="10">
        <v>0.63968818069666045</v>
      </c>
      <c r="H1534" s="10">
        <v>0.58183038501659257</v>
      </c>
      <c r="I1534" s="10">
        <v>0.63794920531671007</v>
      </c>
      <c r="J1534" s="10">
        <v>0.68158295937474589</v>
      </c>
      <c r="K1534" s="10">
        <v>0.37585057736481176</v>
      </c>
      <c r="L1534" s="10">
        <v>0.92814165899777823</v>
      </c>
      <c r="M1534" s="10">
        <v>0.59555733487765827</v>
      </c>
      <c r="N1534" s="10">
        <v>-1.6970562748477125</v>
      </c>
      <c r="O1534" s="10">
        <v>0.57194787485283038</v>
      </c>
      <c r="P1534" s="10">
        <v>0.63022258665831221</v>
      </c>
      <c r="Q1534" s="10">
        <v>0.70478315958919069</v>
      </c>
      <c r="R1534" s="10">
        <v>0.72378661875334815</v>
      </c>
      <c r="S1534" s="10">
        <v>0.66080855840271113</v>
      </c>
      <c r="T1534" s="10">
        <v>0.76822127959737585</v>
      </c>
      <c r="U1534" s="10">
        <v>0.64535974454432088</v>
      </c>
      <c r="V1534" s="10">
        <v>0.66572496151026439</v>
      </c>
      <c r="W1534" s="10">
        <v>0.80200698984144769</v>
      </c>
      <c r="X1534" s="10">
        <v>0.88661401927667927</v>
      </c>
      <c r="Y1534" s="10">
        <v>0.80915639330678457</v>
      </c>
      <c r="Z1534" s="10">
        <v>0.80183470093112297</v>
      </c>
      <c r="AA1534" s="10">
        <v>0.47135502170749183</v>
      </c>
      <c r="AB1534" s="10">
        <v>0.62593525482534207</v>
      </c>
      <c r="AC1534" s="10">
        <v>0.61034171314332075</v>
      </c>
      <c r="AD1534" s="10">
        <v>0.68158295937474589</v>
      </c>
      <c r="AE1534" s="10">
        <v>0.37585057736481176</v>
      </c>
      <c r="AF1534" s="10">
        <v>0.63968818069666045</v>
      </c>
      <c r="AG1534" s="10">
        <v>0.58183038501659257</v>
      </c>
      <c r="AH1534" s="10">
        <v>0.63794920531671007</v>
      </c>
      <c r="AI1534" s="10">
        <v>0.92814165899777823</v>
      </c>
      <c r="AJ1534" s="10">
        <v>0.59555733487765827</v>
      </c>
      <c r="AK1534" s="10">
        <v>-1.6970562748477125</v>
      </c>
      <c r="AL1534" s="10">
        <v>0.57194787485283038</v>
      </c>
      <c r="AM1534" s="10">
        <v>0.63022258665831221</v>
      </c>
      <c r="AN1534" s="10">
        <v>0.70478315958919069</v>
      </c>
    </row>
    <row r="1535" spans="2:40" x14ac:dyDescent="0.25">
      <c r="B1535" s="3" t="s">
        <v>173</v>
      </c>
      <c r="C1535" s="14">
        <v>0.61034171314332075</v>
      </c>
      <c r="D1535" s="14">
        <v>-0.66567409133904587</v>
      </c>
      <c r="E1535" s="14">
        <v>0.47135502170749183</v>
      </c>
      <c r="F1535" s="14">
        <v>0.62593525482534207</v>
      </c>
      <c r="G1535" s="14">
        <v>0.63968818069666045</v>
      </c>
      <c r="H1535" s="14">
        <v>0.58183038501659257</v>
      </c>
      <c r="I1535" s="14">
        <v>0.63794920531671007</v>
      </c>
      <c r="J1535" s="14">
        <v>0.68158295937474589</v>
      </c>
      <c r="K1535" s="14">
        <v>0.37585057736481176</v>
      </c>
      <c r="L1535" s="14">
        <v>-0.41558581746169132</v>
      </c>
      <c r="M1535" s="14">
        <v>0.59555733487765827</v>
      </c>
      <c r="N1535" s="14">
        <v>0.79710218970119906</v>
      </c>
      <c r="O1535" s="14">
        <v>0.57194787485283038</v>
      </c>
      <c r="P1535" s="14">
        <v>-1.0678771607265867</v>
      </c>
      <c r="Q1535" s="14">
        <v>0.70478315958919069</v>
      </c>
      <c r="R1535" s="14">
        <v>0.72378661875334815</v>
      </c>
      <c r="S1535" s="14">
        <v>0.66080855840271113</v>
      </c>
      <c r="T1535" s="14">
        <v>0.76822127959737585</v>
      </c>
      <c r="U1535" s="14">
        <v>0.64535974454432088</v>
      </c>
      <c r="V1535" s="14">
        <v>0.66572496151026439</v>
      </c>
      <c r="W1535" s="14">
        <v>0.80200698984144769</v>
      </c>
      <c r="X1535" s="14">
        <v>0.88661401927667927</v>
      </c>
      <c r="Y1535" s="14">
        <v>0.80915639330678457</v>
      </c>
      <c r="Z1535" s="14">
        <v>-0.66567409133904587</v>
      </c>
      <c r="AA1535" s="14">
        <v>0.47135502170749183</v>
      </c>
      <c r="AB1535" s="14">
        <v>0.62593525482534207</v>
      </c>
      <c r="AC1535" s="14">
        <v>0.61034171314332075</v>
      </c>
      <c r="AD1535" s="14">
        <v>0.68158295937474589</v>
      </c>
      <c r="AE1535" s="14">
        <v>0.37585057736481176</v>
      </c>
      <c r="AF1535" s="14">
        <v>0.63968818069666045</v>
      </c>
      <c r="AG1535" s="14">
        <v>0.58183038501659257</v>
      </c>
      <c r="AH1535" s="14">
        <v>0.63794920531671007</v>
      </c>
      <c r="AI1535" s="14">
        <v>-0.41558581746169132</v>
      </c>
      <c r="AJ1535" s="14">
        <v>0.59555733487765827</v>
      </c>
      <c r="AK1535" s="14">
        <v>0.79710218970119906</v>
      </c>
      <c r="AL1535" s="14">
        <v>0.57194787485283038</v>
      </c>
      <c r="AM1535" s="14">
        <v>-1.0678771607265867</v>
      </c>
      <c r="AN1535" s="14">
        <v>0.70478315958919069</v>
      </c>
    </row>
    <row r="1536" spans="2:40" x14ac:dyDescent="0.25">
      <c r="B1536" s="3" t="s">
        <v>174</v>
      </c>
      <c r="C1536" s="10">
        <v>0.61034171314332075</v>
      </c>
      <c r="D1536" s="10">
        <v>-2.1331828836092148</v>
      </c>
      <c r="E1536" s="10">
        <v>-1.5165335481023645</v>
      </c>
      <c r="F1536" s="10">
        <v>-0.99315060432287439</v>
      </c>
      <c r="G1536" s="10">
        <v>-0.9513311405232372</v>
      </c>
      <c r="H1536" s="10">
        <v>-0.86528621361441838</v>
      </c>
      <c r="I1536" s="10">
        <v>-2.1748268363069649</v>
      </c>
      <c r="J1536" s="10">
        <v>-0.83826869716204322</v>
      </c>
      <c r="K1536" s="10">
        <v>-1.319847376327594</v>
      </c>
      <c r="L1536" s="10">
        <v>-1.7593132939211609</v>
      </c>
      <c r="M1536" s="10">
        <v>-0.84866920220066189</v>
      </c>
      <c r="N1536" s="10">
        <v>-0.44997704257325677</v>
      </c>
      <c r="O1536" s="10">
        <v>-1.1892884381860456</v>
      </c>
      <c r="P1536" s="10">
        <v>-1.0678771607265867</v>
      </c>
      <c r="Q1536" s="10">
        <v>-2.5898658274060602</v>
      </c>
      <c r="R1536" s="10">
        <v>-2.0294409114064473</v>
      </c>
      <c r="S1536" s="10">
        <v>-1.8777431313027537</v>
      </c>
      <c r="T1536" s="10">
        <v>-2.6189361804455982</v>
      </c>
      <c r="U1536" s="10">
        <v>-2.7384183754988713</v>
      </c>
      <c r="V1536" s="10">
        <v>-2.1727506985554776</v>
      </c>
      <c r="W1536" s="10">
        <v>-1.7486381909657778</v>
      </c>
      <c r="X1536" s="10">
        <v>-1.8654358965581317</v>
      </c>
      <c r="Y1536" s="10">
        <v>-2.530765740768028</v>
      </c>
      <c r="Z1536" s="10">
        <v>-2.1331828836092148</v>
      </c>
      <c r="AA1536" s="10">
        <v>-1.5165335481023645</v>
      </c>
      <c r="AB1536" s="10">
        <v>-0.99315060432287439</v>
      </c>
      <c r="AC1536" s="10">
        <v>0.61034171314332075</v>
      </c>
      <c r="AD1536" s="10">
        <v>-0.83826869716204322</v>
      </c>
      <c r="AE1536" s="10">
        <v>-1.319847376327594</v>
      </c>
      <c r="AF1536" s="10">
        <v>-0.9513311405232372</v>
      </c>
      <c r="AG1536" s="10">
        <v>-0.86528621361441838</v>
      </c>
      <c r="AH1536" s="10">
        <v>-2.1748268363069649</v>
      </c>
      <c r="AI1536" s="10">
        <v>-1.7593132939211609</v>
      </c>
      <c r="AJ1536" s="10">
        <v>-0.84866920220066189</v>
      </c>
      <c r="AK1536" s="10">
        <v>-0.44997704257325677</v>
      </c>
      <c r="AL1536" s="10">
        <v>-1.1892884381860456</v>
      </c>
      <c r="AM1536" s="10">
        <v>-1.0678771607265867</v>
      </c>
      <c r="AN1536" s="10">
        <v>-2.5898658274060602</v>
      </c>
    </row>
    <row r="1537" spans="2:40" x14ac:dyDescent="0.25">
      <c r="B1537" s="3" t="s">
        <v>175</v>
      </c>
      <c r="C1537" s="14">
        <v>0.61034171314332075</v>
      </c>
      <c r="D1537" s="14">
        <v>0.80183470093112297</v>
      </c>
      <c r="E1537" s="14">
        <v>0.47135502170749183</v>
      </c>
      <c r="F1537" s="14">
        <v>0.62593525482534207</v>
      </c>
      <c r="G1537" s="14">
        <v>0.63968818069666045</v>
      </c>
      <c r="H1537" s="14">
        <v>0.58183038501659257</v>
      </c>
      <c r="I1537" s="14">
        <v>0.63794920531671007</v>
      </c>
      <c r="J1537" s="14">
        <v>0.68158295937474589</v>
      </c>
      <c r="K1537" s="14">
        <v>0.37585057736481176</v>
      </c>
      <c r="L1537" s="14">
        <v>0.92814165899777823</v>
      </c>
      <c r="M1537" s="14">
        <v>0.59555733487765827</v>
      </c>
      <c r="N1537" s="14">
        <v>0.79710218970119906</v>
      </c>
      <c r="O1537" s="14">
        <v>0.57194787485283038</v>
      </c>
      <c r="P1537" s="14">
        <v>0.63022258665831221</v>
      </c>
      <c r="Q1537" s="14">
        <v>0.70478315958919069</v>
      </c>
      <c r="R1537" s="14">
        <v>0.72378661875334815</v>
      </c>
      <c r="S1537" s="14">
        <v>0.66080855840271113</v>
      </c>
      <c r="T1537" s="14">
        <v>0.76822127959737585</v>
      </c>
      <c r="U1537" s="14">
        <v>0.64535974454432088</v>
      </c>
      <c r="V1537" s="14">
        <v>0.66572496151026439</v>
      </c>
      <c r="W1537" s="14">
        <v>0.80200698984144769</v>
      </c>
      <c r="X1537" s="14">
        <v>0.88661401927667927</v>
      </c>
      <c r="Y1537" s="14">
        <v>0.80915639330678457</v>
      </c>
      <c r="Z1537" s="14">
        <v>0.80183470093112297</v>
      </c>
      <c r="AA1537" s="14">
        <v>0.47135502170749183</v>
      </c>
      <c r="AB1537" s="14">
        <v>0.62593525482534207</v>
      </c>
      <c r="AC1537" s="14">
        <v>0.61034171314332075</v>
      </c>
      <c r="AD1537" s="14">
        <v>0.68158295937474589</v>
      </c>
      <c r="AE1537" s="14">
        <v>0.37585057736481176</v>
      </c>
      <c r="AF1537" s="14">
        <v>0.63968818069666045</v>
      </c>
      <c r="AG1537" s="14">
        <v>0.58183038501659257</v>
      </c>
      <c r="AH1537" s="14">
        <v>0.63794920531671007</v>
      </c>
      <c r="AI1537" s="14">
        <v>0.92814165899777823</v>
      </c>
      <c r="AJ1537" s="14">
        <v>0.59555733487765827</v>
      </c>
      <c r="AK1537" s="14">
        <v>0.79710218970119906</v>
      </c>
      <c r="AL1537" s="14">
        <v>0.57194787485283038</v>
      </c>
      <c r="AM1537" s="14">
        <v>0.63022258665831221</v>
      </c>
      <c r="AN1537" s="14">
        <v>0.70478315958919069</v>
      </c>
    </row>
    <row r="1538" spans="2:40" x14ac:dyDescent="0.25">
      <c r="B1538" s="3" t="s">
        <v>176</v>
      </c>
      <c r="C1538" s="10">
        <v>0.61034171314332075</v>
      </c>
      <c r="D1538" s="10">
        <v>0.80183470093112297</v>
      </c>
      <c r="E1538" s="10">
        <v>0.47135502170749183</v>
      </c>
      <c r="F1538" s="10">
        <v>0.62593525482534207</v>
      </c>
      <c r="G1538" s="10">
        <v>0.63968818069666045</v>
      </c>
      <c r="H1538" s="10">
        <v>0.58183038501659257</v>
      </c>
      <c r="I1538" s="10">
        <v>0.63794920531671007</v>
      </c>
      <c r="J1538" s="10">
        <v>0.68158295937474589</v>
      </c>
      <c r="K1538" s="10">
        <v>0.37585057736481176</v>
      </c>
      <c r="L1538" s="10">
        <v>0.92814165899777823</v>
      </c>
      <c r="M1538" s="10">
        <v>0.59555733487765827</v>
      </c>
      <c r="N1538" s="10">
        <v>0.79710218970119906</v>
      </c>
      <c r="O1538" s="10">
        <v>0.57194787485283038</v>
      </c>
      <c r="P1538" s="10">
        <v>0.63022258665831221</v>
      </c>
      <c r="Q1538" s="10">
        <v>0.70478315958919069</v>
      </c>
      <c r="R1538" s="10">
        <v>0.72378661875334815</v>
      </c>
      <c r="S1538" s="10">
        <v>0.66080855840271113</v>
      </c>
      <c r="T1538" s="10">
        <v>0.76822127959737585</v>
      </c>
      <c r="U1538" s="10">
        <v>0.64535974454432088</v>
      </c>
      <c r="V1538" s="10">
        <v>0.66572496151026439</v>
      </c>
      <c r="W1538" s="10">
        <v>0.80200698984144769</v>
      </c>
      <c r="X1538" s="10">
        <v>0.88661401927667927</v>
      </c>
      <c r="Y1538" s="10">
        <v>0.80915639330678457</v>
      </c>
      <c r="Z1538" s="10">
        <v>0.80183470093112297</v>
      </c>
      <c r="AA1538" s="10">
        <v>0.47135502170749183</v>
      </c>
      <c r="AB1538" s="10">
        <v>0.62593525482534207</v>
      </c>
      <c r="AC1538" s="10">
        <v>0.61034171314332075</v>
      </c>
      <c r="AD1538" s="10">
        <v>0.68158295937474589</v>
      </c>
      <c r="AE1538" s="10">
        <v>0.37585057736481176</v>
      </c>
      <c r="AF1538" s="10">
        <v>0.63968818069666045</v>
      </c>
      <c r="AG1538" s="10">
        <v>0.58183038501659257</v>
      </c>
      <c r="AH1538" s="10">
        <v>0.63794920531671007</v>
      </c>
      <c r="AI1538" s="10">
        <v>0.92814165899777823</v>
      </c>
      <c r="AJ1538" s="10">
        <v>0.59555733487765827</v>
      </c>
      <c r="AK1538" s="10">
        <v>0.79710218970119906</v>
      </c>
      <c r="AL1538" s="10">
        <v>0.57194787485283038</v>
      </c>
      <c r="AM1538" s="10">
        <v>0.63022258665831221</v>
      </c>
      <c r="AN1538" s="10">
        <v>0.70478315958919069</v>
      </c>
    </row>
    <row r="1539" spans="2:40" x14ac:dyDescent="0.25">
      <c r="B1539" s="3" t="s">
        <v>177</v>
      </c>
      <c r="C1539" s="14">
        <v>0.61034171314332075</v>
      </c>
      <c r="D1539" s="14">
        <v>0.80183470093112297</v>
      </c>
      <c r="E1539" s="14">
        <v>0.47135502170749183</v>
      </c>
      <c r="F1539" s="14">
        <v>0.62593525482534207</v>
      </c>
      <c r="G1539" s="14">
        <v>0.63968818069666045</v>
      </c>
      <c r="H1539" s="14">
        <v>0.58183038501659257</v>
      </c>
      <c r="I1539" s="14">
        <v>0.63794920531671007</v>
      </c>
      <c r="J1539" s="14">
        <v>0.68158295937474589</v>
      </c>
      <c r="K1539" s="14">
        <v>0.37585057736481176</v>
      </c>
      <c r="L1539" s="14">
        <v>0.92814165899777823</v>
      </c>
      <c r="M1539" s="14">
        <v>0.59555733487765827</v>
      </c>
      <c r="N1539" s="14">
        <v>0.79710218970119906</v>
      </c>
      <c r="O1539" s="14">
        <v>0.57194787485283038</v>
      </c>
      <c r="P1539" s="14">
        <v>0.63022258665831221</v>
      </c>
      <c r="Q1539" s="14">
        <v>0.70478315958919069</v>
      </c>
      <c r="R1539" s="14">
        <v>0.72378661875334815</v>
      </c>
      <c r="S1539" s="14">
        <v>0.66080855840271113</v>
      </c>
      <c r="T1539" s="14">
        <v>0.76822127959737585</v>
      </c>
      <c r="U1539" s="14">
        <v>0.64535974454432088</v>
      </c>
      <c r="V1539" s="14">
        <v>0.66572496151026439</v>
      </c>
      <c r="W1539" s="14">
        <v>0.80200698984144769</v>
      </c>
      <c r="X1539" s="14">
        <v>0.88661401927667927</v>
      </c>
      <c r="Y1539" s="14">
        <v>0.80915639330678457</v>
      </c>
      <c r="Z1539" s="14">
        <v>0.80183470093112297</v>
      </c>
      <c r="AA1539" s="14">
        <v>0.47135502170749183</v>
      </c>
      <c r="AB1539" s="14">
        <v>0.62593525482534207</v>
      </c>
      <c r="AC1539" s="14">
        <v>0.61034171314332075</v>
      </c>
      <c r="AD1539" s="14">
        <v>0.68158295937474589</v>
      </c>
      <c r="AE1539" s="14">
        <v>0.37585057736481176</v>
      </c>
      <c r="AF1539" s="14">
        <v>0.63968818069666045</v>
      </c>
      <c r="AG1539" s="14">
        <v>0.58183038501659257</v>
      </c>
      <c r="AH1539" s="14">
        <v>0.63794920531671007</v>
      </c>
      <c r="AI1539" s="14">
        <v>0.92814165899777823</v>
      </c>
      <c r="AJ1539" s="14">
        <v>0.59555733487765827</v>
      </c>
      <c r="AK1539" s="14">
        <v>0.79710218970119906</v>
      </c>
      <c r="AL1539" s="14">
        <v>0.57194787485283038</v>
      </c>
      <c r="AM1539" s="14">
        <v>0.63022258665831221</v>
      </c>
      <c r="AN1539" s="14">
        <v>0.70478315958919069</v>
      </c>
    </row>
    <row r="1540" spans="2:40" x14ac:dyDescent="0.25">
      <c r="B1540" s="3" t="s">
        <v>178</v>
      </c>
      <c r="C1540" s="10">
        <v>-0.98974331861078868</v>
      </c>
      <c r="D1540" s="10">
        <v>-0.66567409133904587</v>
      </c>
      <c r="E1540" s="10">
        <v>-1.5165335481023645</v>
      </c>
      <c r="F1540" s="10">
        <v>-0.99315060432287439</v>
      </c>
      <c r="G1540" s="10">
        <v>-0.9513311405232372</v>
      </c>
      <c r="H1540" s="10">
        <v>-0.86528621361441838</v>
      </c>
      <c r="I1540" s="10">
        <v>-0.76843881549512749</v>
      </c>
      <c r="J1540" s="10">
        <v>0.68158295937474589</v>
      </c>
      <c r="K1540" s="10">
        <v>0.37585057736481176</v>
      </c>
      <c r="L1540" s="10">
        <v>-0.41558581746169132</v>
      </c>
      <c r="M1540" s="10">
        <v>-0.84866920220066189</v>
      </c>
      <c r="N1540" s="10">
        <v>-0.44997704257325677</v>
      </c>
      <c r="O1540" s="10">
        <v>-1.1892884381860456</v>
      </c>
      <c r="P1540" s="10">
        <v>-1.0678771607265867</v>
      </c>
      <c r="Q1540" s="10">
        <v>-0.94254133390843475</v>
      </c>
      <c r="R1540" s="10">
        <v>-0.65282714632654959</v>
      </c>
      <c r="S1540" s="10">
        <v>-0.60846728645002135</v>
      </c>
      <c r="T1540" s="10">
        <v>0.76822127959737585</v>
      </c>
      <c r="U1540" s="10">
        <v>-1.0465293154772752</v>
      </c>
      <c r="V1540" s="10">
        <v>-0.75351286852260668</v>
      </c>
      <c r="W1540" s="10">
        <v>-0.47331560056216498</v>
      </c>
      <c r="X1540" s="10">
        <v>-0.48941093864072616</v>
      </c>
      <c r="Y1540" s="10">
        <v>-0.30415098471815294</v>
      </c>
      <c r="Z1540" s="10">
        <v>-0.66567409133904587</v>
      </c>
      <c r="AA1540" s="10">
        <v>-1.5165335481023645</v>
      </c>
      <c r="AB1540" s="10">
        <v>-0.99315060432287439</v>
      </c>
      <c r="AC1540" s="10">
        <v>-0.98974331861078868</v>
      </c>
      <c r="AD1540" s="10">
        <v>0.68158295937474589</v>
      </c>
      <c r="AE1540" s="10">
        <v>0.37585057736481176</v>
      </c>
      <c r="AF1540" s="10">
        <v>-0.9513311405232372</v>
      </c>
      <c r="AG1540" s="10">
        <v>-0.86528621361441838</v>
      </c>
      <c r="AH1540" s="10">
        <v>-0.76843881549512749</v>
      </c>
      <c r="AI1540" s="10">
        <v>-0.41558581746169132</v>
      </c>
      <c r="AJ1540" s="10">
        <v>-0.84866920220066189</v>
      </c>
      <c r="AK1540" s="10">
        <v>-0.44997704257325677</v>
      </c>
      <c r="AL1540" s="10">
        <v>-1.1892884381860456</v>
      </c>
      <c r="AM1540" s="10">
        <v>-1.0678771607265867</v>
      </c>
      <c r="AN1540" s="10">
        <v>-0.94254133390843475</v>
      </c>
    </row>
    <row r="1541" spans="2:40" x14ac:dyDescent="0.25">
      <c r="B1541" s="3" t="s">
        <v>179</v>
      </c>
      <c r="C1541" s="14">
        <v>-0.98974331861078868</v>
      </c>
      <c r="D1541" s="14">
        <v>-0.66567409133904587</v>
      </c>
      <c r="E1541" s="14">
        <v>0.47135502170749183</v>
      </c>
      <c r="F1541" s="14">
        <v>0.62593525482534207</v>
      </c>
      <c r="G1541" s="14">
        <v>-0.9513311405232372</v>
      </c>
      <c r="H1541" s="14">
        <v>-0.86528621361441838</v>
      </c>
      <c r="I1541" s="14">
        <v>-0.76843881549512749</v>
      </c>
      <c r="J1541" s="14">
        <v>-0.83826869716204322</v>
      </c>
      <c r="K1541" s="14">
        <v>0.37585057736481176</v>
      </c>
      <c r="L1541" s="14">
        <v>-0.41558581746169132</v>
      </c>
      <c r="M1541" s="14">
        <v>-0.84866920220066189</v>
      </c>
      <c r="N1541" s="14">
        <v>-0.44997704257325677</v>
      </c>
      <c r="O1541" s="14">
        <v>0.57194787485283038</v>
      </c>
      <c r="P1541" s="14">
        <v>-1.0678771607265867</v>
      </c>
      <c r="Q1541" s="14">
        <v>-0.94254133390843475</v>
      </c>
      <c r="R1541" s="14">
        <v>-0.65282714632654959</v>
      </c>
      <c r="S1541" s="14">
        <v>-1.8777431313027537</v>
      </c>
      <c r="T1541" s="14">
        <v>-1.4898836937646069</v>
      </c>
      <c r="U1541" s="14">
        <v>0.64535974454432088</v>
      </c>
      <c r="V1541" s="14">
        <v>0.66572496151026439</v>
      </c>
      <c r="W1541" s="14">
        <v>0.80200698984144769</v>
      </c>
      <c r="X1541" s="14">
        <v>-0.48941093864072616</v>
      </c>
      <c r="Y1541" s="14">
        <v>-1.4174583627430903</v>
      </c>
      <c r="Z1541" s="14">
        <v>-0.66567409133904587</v>
      </c>
      <c r="AA1541" s="14">
        <v>0.47135502170749183</v>
      </c>
      <c r="AB1541" s="14">
        <v>0.62593525482534207</v>
      </c>
      <c r="AC1541" s="14">
        <v>-0.98974331861078868</v>
      </c>
      <c r="AD1541" s="14">
        <v>-0.83826869716204322</v>
      </c>
      <c r="AE1541" s="14">
        <v>0.37585057736481176</v>
      </c>
      <c r="AF1541" s="14">
        <v>-0.9513311405232372</v>
      </c>
      <c r="AG1541" s="14">
        <v>-0.86528621361441838</v>
      </c>
      <c r="AH1541" s="14">
        <v>-0.76843881549512749</v>
      </c>
      <c r="AI1541" s="14">
        <v>-0.41558581746169132</v>
      </c>
      <c r="AJ1541" s="14">
        <v>-0.84866920220066189</v>
      </c>
      <c r="AK1541" s="14">
        <v>-0.44997704257325677</v>
      </c>
      <c r="AL1541" s="14">
        <v>0.57194787485283038</v>
      </c>
      <c r="AM1541" s="14">
        <v>-1.0678771607265867</v>
      </c>
      <c r="AN1541" s="14">
        <v>-0.94254133390843475</v>
      </c>
    </row>
    <row r="1542" spans="2:40" x14ac:dyDescent="0.25">
      <c r="B1542" s="3" t="s">
        <v>180</v>
      </c>
      <c r="C1542" s="10">
        <v>-0.98974331861078868</v>
      </c>
      <c r="D1542" s="10">
        <v>-0.66567409133904587</v>
      </c>
      <c r="E1542" s="10">
        <v>0.47135502170749183</v>
      </c>
      <c r="F1542" s="10">
        <v>-0.99315060432287439</v>
      </c>
      <c r="G1542" s="10">
        <v>-0.9513311405232372</v>
      </c>
      <c r="H1542" s="10">
        <v>-0.86528621361441838</v>
      </c>
      <c r="I1542" s="10">
        <v>-0.76843881549512749</v>
      </c>
      <c r="J1542" s="10">
        <v>-2.3581203536988324</v>
      </c>
      <c r="K1542" s="10">
        <v>0.37585057736481176</v>
      </c>
      <c r="L1542" s="10">
        <v>-0.41558581746169132</v>
      </c>
      <c r="M1542" s="10">
        <v>-0.84866920220066189</v>
      </c>
      <c r="N1542" s="10">
        <v>-0.44997704257325677</v>
      </c>
      <c r="O1542" s="10">
        <v>0.57194787485283038</v>
      </c>
      <c r="P1542" s="10">
        <v>0.63022258665831221</v>
      </c>
      <c r="Q1542" s="10">
        <v>0.70478315958919069</v>
      </c>
      <c r="R1542" s="10">
        <v>-0.65282714632654959</v>
      </c>
      <c r="S1542" s="10">
        <v>-0.60846728645002135</v>
      </c>
      <c r="T1542" s="10">
        <v>-0.36083120708361555</v>
      </c>
      <c r="U1542" s="10">
        <v>0.64535974454432088</v>
      </c>
      <c r="V1542" s="10">
        <v>0.66572496151026439</v>
      </c>
      <c r="W1542" s="10">
        <v>-0.47331560056216498</v>
      </c>
      <c r="X1542" s="10">
        <v>-1.8654358965581317</v>
      </c>
      <c r="Y1542" s="10">
        <v>-0.30415098471815294</v>
      </c>
      <c r="Z1542" s="10">
        <v>-0.66567409133904587</v>
      </c>
      <c r="AA1542" s="10">
        <v>0.47135502170749183</v>
      </c>
      <c r="AB1542" s="10">
        <v>-0.99315060432287439</v>
      </c>
      <c r="AC1542" s="10">
        <v>-0.98974331861078868</v>
      </c>
      <c r="AD1542" s="10">
        <v>-2.3581203536988324</v>
      </c>
      <c r="AE1542" s="10">
        <v>0.37585057736481176</v>
      </c>
      <c r="AF1542" s="10">
        <v>-0.9513311405232372</v>
      </c>
      <c r="AG1542" s="10">
        <v>-0.86528621361441838</v>
      </c>
      <c r="AH1542" s="10">
        <v>-0.76843881549512749</v>
      </c>
      <c r="AI1542" s="10">
        <v>-0.41558581746169132</v>
      </c>
      <c r="AJ1542" s="10">
        <v>-0.84866920220066189</v>
      </c>
      <c r="AK1542" s="10">
        <v>-0.44997704257325677</v>
      </c>
      <c r="AL1542" s="10">
        <v>0.57194787485283038</v>
      </c>
      <c r="AM1542" s="10">
        <v>0.63022258665831221</v>
      </c>
      <c r="AN1542" s="10">
        <v>0.70478315958919069</v>
      </c>
    </row>
    <row r="1543" spans="2:40" x14ac:dyDescent="0.25">
      <c r="B1543" s="3" t="s">
        <v>181</v>
      </c>
      <c r="C1543" s="14">
        <v>0.61034171314332075</v>
      </c>
      <c r="D1543" s="14">
        <v>-0.66567409133904587</v>
      </c>
      <c r="E1543" s="14">
        <v>0.47135502170749183</v>
      </c>
      <c r="F1543" s="14">
        <v>-2.6122364634710911</v>
      </c>
      <c r="G1543" s="14">
        <v>-2.5423504617431347</v>
      </c>
      <c r="H1543" s="14">
        <v>-3.75951941087644</v>
      </c>
      <c r="I1543" s="14">
        <v>-3.5812148571188027</v>
      </c>
      <c r="J1543" s="14">
        <v>-0.83826869716204322</v>
      </c>
      <c r="K1543" s="14">
        <v>0.37585057736481176</v>
      </c>
      <c r="L1543" s="14">
        <v>-1.7593132939211609</v>
      </c>
      <c r="M1543" s="14">
        <v>-2.2928957392789822</v>
      </c>
      <c r="N1543" s="14">
        <v>-2.9441355071221684</v>
      </c>
      <c r="O1543" s="14">
        <v>0.57194787485283038</v>
      </c>
      <c r="P1543" s="14">
        <v>0.63022258665831221</v>
      </c>
      <c r="Q1543" s="14">
        <v>0.70478315958919069</v>
      </c>
      <c r="R1543" s="14">
        <v>-3.4060546764863449</v>
      </c>
      <c r="S1543" s="14">
        <v>0.66080855840271113</v>
      </c>
      <c r="T1543" s="14">
        <v>-2.6189361804455982</v>
      </c>
      <c r="U1543" s="14">
        <v>-1.0465293154772752</v>
      </c>
      <c r="V1543" s="14">
        <v>-0.75351286852260668</v>
      </c>
      <c r="W1543" s="14">
        <v>-0.47331560056216498</v>
      </c>
      <c r="X1543" s="14">
        <v>-1.8654358965581317</v>
      </c>
      <c r="Y1543" s="14">
        <v>-2.530765740768028</v>
      </c>
      <c r="Z1543" s="14">
        <v>-0.66567409133904587</v>
      </c>
      <c r="AA1543" s="14">
        <v>0.47135502170749183</v>
      </c>
      <c r="AB1543" s="14">
        <v>-2.6122364634710911</v>
      </c>
      <c r="AC1543" s="14">
        <v>0.61034171314332075</v>
      </c>
      <c r="AD1543" s="14">
        <v>-0.83826869716204322</v>
      </c>
      <c r="AE1543" s="14">
        <v>0.37585057736481176</v>
      </c>
      <c r="AF1543" s="14">
        <v>-2.5423504617431347</v>
      </c>
      <c r="AG1543" s="14">
        <v>-3.75951941087644</v>
      </c>
      <c r="AH1543" s="14">
        <v>-3.5812148571188027</v>
      </c>
      <c r="AI1543" s="14">
        <v>-1.7593132939211609</v>
      </c>
      <c r="AJ1543" s="14">
        <v>-2.2928957392789822</v>
      </c>
      <c r="AK1543" s="14">
        <v>-2.9441355071221684</v>
      </c>
      <c r="AL1543" s="14">
        <v>0.57194787485283038</v>
      </c>
      <c r="AM1543" s="14">
        <v>0.63022258665831221</v>
      </c>
      <c r="AN1543" s="14">
        <v>0.70478315958919069</v>
      </c>
    </row>
    <row r="1544" spans="2:40" x14ac:dyDescent="0.25">
      <c r="B1544" s="3" t="s">
        <v>182</v>
      </c>
      <c r="C1544" s="10">
        <v>-0.98974331861078868</v>
      </c>
      <c r="D1544" s="10">
        <v>-0.66567409133904587</v>
      </c>
      <c r="E1544" s="10">
        <v>0.47135502170749183</v>
      </c>
      <c r="F1544" s="10">
        <v>0.62593525482534207</v>
      </c>
      <c r="G1544" s="10">
        <v>0.63968818069666045</v>
      </c>
      <c r="H1544" s="10">
        <v>0.58183038501659257</v>
      </c>
      <c r="I1544" s="10">
        <v>0.63794920531671007</v>
      </c>
      <c r="J1544" s="10">
        <v>0.68158295937474589</v>
      </c>
      <c r="K1544" s="10">
        <v>0.37585057736481176</v>
      </c>
      <c r="L1544" s="10">
        <v>-0.41558581746169132</v>
      </c>
      <c r="M1544" s="10">
        <v>-0.84866920220066189</v>
      </c>
      <c r="N1544" s="10">
        <v>-0.44997704257325677</v>
      </c>
      <c r="O1544" s="10">
        <v>0.57194787485283038</v>
      </c>
      <c r="P1544" s="10">
        <v>0.63022258665831221</v>
      </c>
      <c r="Q1544" s="10">
        <v>0.70478315958919069</v>
      </c>
      <c r="R1544" s="10">
        <v>0.72378661875334815</v>
      </c>
      <c r="S1544" s="10">
        <v>0.66080855840271113</v>
      </c>
      <c r="T1544" s="10">
        <v>0.76822127959737585</v>
      </c>
      <c r="U1544" s="10">
        <v>0.64535974454432088</v>
      </c>
      <c r="V1544" s="10">
        <v>-0.75351286852260668</v>
      </c>
      <c r="W1544" s="10">
        <v>0.80200698984144769</v>
      </c>
      <c r="X1544" s="10">
        <v>0.88661401927667927</v>
      </c>
      <c r="Y1544" s="10">
        <v>0.80915639330678457</v>
      </c>
      <c r="Z1544" s="10">
        <v>-0.66567409133904587</v>
      </c>
      <c r="AA1544" s="10">
        <v>0.47135502170749183</v>
      </c>
      <c r="AB1544" s="10">
        <v>0.62593525482534207</v>
      </c>
      <c r="AC1544" s="10">
        <v>-0.98974331861078868</v>
      </c>
      <c r="AD1544" s="10">
        <v>0.68158295937474589</v>
      </c>
      <c r="AE1544" s="10">
        <v>0.37585057736481176</v>
      </c>
      <c r="AF1544" s="10">
        <v>0.63968818069666045</v>
      </c>
      <c r="AG1544" s="10">
        <v>0.58183038501659257</v>
      </c>
      <c r="AH1544" s="10">
        <v>0.63794920531671007</v>
      </c>
      <c r="AI1544" s="10">
        <v>-0.41558581746169132</v>
      </c>
      <c r="AJ1544" s="10">
        <v>-0.84866920220066189</v>
      </c>
      <c r="AK1544" s="10">
        <v>-0.44997704257325677</v>
      </c>
      <c r="AL1544" s="10">
        <v>0.57194787485283038</v>
      </c>
      <c r="AM1544" s="10">
        <v>0.63022258665831221</v>
      </c>
      <c r="AN1544" s="10">
        <v>0.70478315958919069</v>
      </c>
    </row>
    <row r="1545" spans="2:40" x14ac:dyDescent="0.25">
      <c r="B1545" s="3" t="s">
        <v>183</v>
      </c>
      <c r="C1545" s="14">
        <v>-0.98974331861078868</v>
      </c>
      <c r="D1545" s="14">
        <v>-0.66567409133904587</v>
      </c>
      <c r="E1545" s="14">
        <v>-1.5165335481023645</v>
      </c>
      <c r="F1545" s="14">
        <v>-0.99315060432287439</v>
      </c>
      <c r="G1545" s="14">
        <v>-2.5423504617431347</v>
      </c>
      <c r="H1545" s="14">
        <v>-0.86528621361441838</v>
      </c>
      <c r="I1545" s="14">
        <v>-2.1748268363069649</v>
      </c>
      <c r="J1545" s="14">
        <v>-0.83826869716204322</v>
      </c>
      <c r="K1545" s="14">
        <v>-1.319847376327594</v>
      </c>
      <c r="L1545" s="14">
        <v>-1.7593132939211609</v>
      </c>
      <c r="M1545" s="14">
        <v>-2.2928957392789822</v>
      </c>
      <c r="N1545" s="14">
        <v>-1.6970562748477125</v>
      </c>
      <c r="O1545" s="14">
        <v>-2.950524751224922</v>
      </c>
      <c r="P1545" s="14">
        <v>-2.7659769081114853</v>
      </c>
      <c r="Q1545" s="14">
        <v>-2.5898658274060602</v>
      </c>
      <c r="R1545" s="14">
        <v>-0.65282714632654959</v>
      </c>
      <c r="S1545" s="14">
        <v>-1.8777431313027537</v>
      </c>
      <c r="T1545" s="14">
        <v>-1.4898836937646069</v>
      </c>
      <c r="U1545" s="14">
        <v>-2.7384183754988713</v>
      </c>
      <c r="V1545" s="14">
        <v>-0.75351286852260668</v>
      </c>
      <c r="W1545" s="14">
        <v>-1.7486381909657778</v>
      </c>
      <c r="X1545" s="14">
        <v>-1.8654358965581317</v>
      </c>
      <c r="Y1545" s="14">
        <v>-1.4174583627430903</v>
      </c>
      <c r="Z1545" s="14">
        <v>-0.66567409133904587</v>
      </c>
      <c r="AA1545" s="14">
        <v>-1.5165335481023645</v>
      </c>
      <c r="AB1545" s="14">
        <v>-0.99315060432287439</v>
      </c>
      <c r="AC1545" s="14">
        <v>-0.98974331861078868</v>
      </c>
      <c r="AD1545" s="14">
        <v>-0.83826869716204322</v>
      </c>
      <c r="AE1545" s="14">
        <v>-1.319847376327594</v>
      </c>
      <c r="AF1545" s="14">
        <v>-2.5423504617431347</v>
      </c>
      <c r="AG1545" s="14">
        <v>-0.86528621361441838</v>
      </c>
      <c r="AH1545" s="14">
        <v>-2.1748268363069649</v>
      </c>
      <c r="AI1545" s="14">
        <v>-1.7593132939211609</v>
      </c>
      <c r="AJ1545" s="14">
        <v>-2.2928957392789822</v>
      </c>
      <c r="AK1545" s="14">
        <v>-1.6970562748477125</v>
      </c>
      <c r="AL1545" s="14">
        <v>-2.950524751224922</v>
      </c>
      <c r="AM1545" s="14">
        <v>-2.7659769081114853</v>
      </c>
      <c r="AN1545" s="14">
        <v>-2.5898658274060602</v>
      </c>
    </row>
    <row r="1546" spans="2:40" x14ac:dyDescent="0.25">
      <c r="B1546" s="3" t="s">
        <v>184</v>
      </c>
      <c r="C1546" s="10">
        <v>0.61034171314332075</v>
      </c>
      <c r="D1546" s="10">
        <v>-0.66567409133904587</v>
      </c>
      <c r="E1546" s="10">
        <v>-1.5165335481023645</v>
      </c>
      <c r="F1546" s="10">
        <v>-0.99315060432287439</v>
      </c>
      <c r="G1546" s="10">
        <v>-0.9513311405232372</v>
      </c>
      <c r="H1546" s="10">
        <v>0.58183038501659257</v>
      </c>
      <c r="I1546" s="10">
        <v>0.63794920531671007</v>
      </c>
      <c r="J1546" s="10">
        <v>-0.83826869716204322</v>
      </c>
      <c r="K1546" s="10">
        <v>0.37585057736481176</v>
      </c>
      <c r="L1546" s="10">
        <v>-0.41558581746169132</v>
      </c>
      <c r="M1546" s="10">
        <v>-0.84866920220066189</v>
      </c>
      <c r="N1546" s="10">
        <v>-0.44997704257325677</v>
      </c>
      <c r="O1546" s="10">
        <v>0.57194787485283038</v>
      </c>
      <c r="P1546" s="10">
        <v>-1.0678771607265867</v>
      </c>
      <c r="Q1546" s="10">
        <v>-0.94254133390843475</v>
      </c>
      <c r="R1546" s="10">
        <v>0.72378661875334815</v>
      </c>
      <c r="S1546" s="10">
        <v>0.66080855840271113</v>
      </c>
      <c r="T1546" s="10">
        <v>0.76822127959737585</v>
      </c>
      <c r="U1546" s="10">
        <v>0.64535974454432088</v>
      </c>
      <c r="V1546" s="10">
        <v>-0.75351286852260668</v>
      </c>
      <c r="W1546" s="10">
        <v>0.80200698984144769</v>
      </c>
      <c r="X1546" s="10">
        <v>-0.48941093864072616</v>
      </c>
      <c r="Y1546" s="10">
        <v>0.80915639330678457</v>
      </c>
      <c r="Z1546" s="10">
        <v>-0.66567409133904587</v>
      </c>
      <c r="AA1546" s="10">
        <v>-1.5165335481023645</v>
      </c>
      <c r="AB1546" s="10">
        <v>-0.99315060432287439</v>
      </c>
      <c r="AC1546" s="10">
        <v>0.61034171314332075</v>
      </c>
      <c r="AD1546" s="10">
        <v>-0.83826869716204322</v>
      </c>
      <c r="AE1546" s="10">
        <v>0.37585057736481176</v>
      </c>
      <c r="AF1546" s="10">
        <v>-0.9513311405232372</v>
      </c>
      <c r="AG1546" s="10">
        <v>0.58183038501659257</v>
      </c>
      <c r="AH1546" s="10">
        <v>0.63794920531671007</v>
      </c>
      <c r="AI1546" s="10">
        <v>-0.41558581746169132</v>
      </c>
      <c r="AJ1546" s="10">
        <v>-0.84866920220066189</v>
      </c>
      <c r="AK1546" s="10">
        <v>-0.44997704257325677</v>
      </c>
      <c r="AL1546" s="10">
        <v>0.57194787485283038</v>
      </c>
      <c r="AM1546" s="10">
        <v>-1.0678771607265867</v>
      </c>
      <c r="AN1546" s="10">
        <v>-0.94254133390843475</v>
      </c>
    </row>
    <row r="1547" spans="2:40" x14ac:dyDescent="0.25">
      <c r="B1547" s="3" t="s">
        <v>185</v>
      </c>
      <c r="C1547" s="14">
        <v>-0.98974331861078868</v>
      </c>
      <c r="D1547" s="14">
        <v>0.80183470093112297</v>
      </c>
      <c r="E1547" s="14">
        <v>-1.5165335481023645</v>
      </c>
      <c r="F1547" s="14">
        <v>-0.99315060432287439</v>
      </c>
      <c r="G1547" s="14">
        <v>-0.9513311405232372</v>
      </c>
      <c r="H1547" s="14">
        <v>0.58183038501659257</v>
      </c>
      <c r="I1547" s="14">
        <v>0.63794920531671007</v>
      </c>
      <c r="J1547" s="14">
        <v>0.68158295937474589</v>
      </c>
      <c r="K1547" s="14">
        <v>-1.319847376327594</v>
      </c>
      <c r="L1547" s="14">
        <v>0.92814165899777823</v>
      </c>
      <c r="M1547" s="14">
        <v>-0.84866920220066189</v>
      </c>
      <c r="N1547" s="14">
        <v>0.79710218970119906</v>
      </c>
      <c r="O1547" s="14">
        <v>0.57194787485283038</v>
      </c>
      <c r="P1547" s="14">
        <v>0.63022258665831221</v>
      </c>
      <c r="Q1547" s="14">
        <v>-0.94254133390843475</v>
      </c>
      <c r="R1547" s="14">
        <v>0.72378661875334815</v>
      </c>
      <c r="S1547" s="14">
        <v>-0.60846728645002135</v>
      </c>
      <c r="T1547" s="14">
        <v>-0.36083120708361555</v>
      </c>
      <c r="U1547" s="14">
        <v>-1.0465293154772752</v>
      </c>
      <c r="V1547" s="14">
        <v>0.66572496151026439</v>
      </c>
      <c r="W1547" s="14">
        <v>-0.47331560056216498</v>
      </c>
      <c r="X1547" s="14">
        <v>-0.48941093864072616</v>
      </c>
      <c r="Y1547" s="14">
        <v>0.80915639330678457</v>
      </c>
      <c r="Z1547" s="14">
        <v>0.80183470093112297</v>
      </c>
      <c r="AA1547" s="14">
        <v>-1.5165335481023645</v>
      </c>
      <c r="AB1547" s="14">
        <v>-0.99315060432287439</v>
      </c>
      <c r="AC1547" s="14">
        <v>-0.98974331861078868</v>
      </c>
      <c r="AD1547" s="14">
        <v>0.68158295937474589</v>
      </c>
      <c r="AE1547" s="14">
        <v>-1.319847376327594</v>
      </c>
      <c r="AF1547" s="14">
        <v>-0.9513311405232372</v>
      </c>
      <c r="AG1547" s="14">
        <v>0.58183038501659257</v>
      </c>
      <c r="AH1547" s="14">
        <v>0.63794920531671007</v>
      </c>
      <c r="AI1547" s="14">
        <v>0.92814165899777823</v>
      </c>
      <c r="AJ1547" s="14">
        <v>-0.84866920220066189</v>
      </c>
      <c r="AK1547" s="14">
        <v>0.79710218970119906</v>
      </c>
      <c r="AL1547" s="14">
        <v>0.57194787485283038</v>
      </c>
      <c r="AM1547" s="14">
        <v>0.63022258665831221</v>
      </c>
      <c r="AN1547" s="14">
        <v>-0.94254133390843475</v>
      </c>
    </row>
    <row r="1548" spans="2:40" x14ac:dyDescent="0.25">
      <c r="B1548" s="3" t="s">
        <v>186</v>
      </c>
      <c r="C1548" s="10">
        <v>0.61034171314332075</v>
      </c>
      <c r="D1548" s="10">
        <v>-0.66567409133904587</v>
      </c>
      <c r="E1548" s="10">
        <v>0.47135502170749183</v>
      </c>
      <c r="F1548" s="10">
        <v>0.62593525482534207</v>
      </c>
      <c r="G1548" s="10">
        <v>0.63968818069666045</v>
      </c>
      <c r="H1548" s="10">
        <v>0.58183038501659257</v>
      </c>
      <c r="I1548" s="10">
        <v>0.63794920531671007</v>
      </c>
      <c r="J1548" s="10">
        <v>-0.83826869716204322</v>
      </c>
      <c r="K1548" s="10">
        <v>0.37585057736481176</v>
      </c>
      <c r="L1548" s="10">
        <v>-0.41558581746169132</v>
      </c>
      <c r="M1548" s="10">
        <v>0.59555733487765827</v>
      </c>
      <c r="N1548" s="10">
        <v>0.79710218970119906</v>
      </c>
      <c r="O1548" s="10">
        <v>0.57194787485283038</v>
      </c>
      <c r="P1548" s="10">
        <v>0.63022258665831221</v>
      </c>
      <c r="Q1548" s="10">
        <v>0.70478315958919069</v>
      </c>
      <c r="R1548" s="10">
        <v>-0.65282714632654959</v>
      </c>
      <c r="S1548" s="10">
        <v>0.66080855840271113</v>
      </c>
      <c r="T1548" s="10">
        <v>-0.36083120708361555</v>
      </c>
      <c r="U1548" s="10">
        <v>-1.0465293154772752</v>
      </c>
      <c r="V1548" s="10">
        <v>0.66572496151026439</v>
      </c>
      <c r="W1548" s="10">
        <v>0.80200698984144769</v>
      </c>
      <c r="X1548" s="10">
        <v>-0.48941093864072616</v>
      </c>
      <c r="Y1548" s="10">
        <v>-0.30415098471815294</v>
      </c>
      <c r="Z1548" s="10">
        <v>-0.66567409133904587</v>
      </c>
      <c r="AA1548" s="10">
        <v>0.47135502170749183</v>
      </c>
      <c r="AB1548" s="10">
        <v>0.62593525482534207</v>
      </c>
      <c r="AC1548" s="10">
        <v>0.61034171314332075</v>
      </c>
      <c r="AD1548" s="10">
        <v>-0.83826869716204322</v>
      </c>
      <c r="AE1548" s="10">
        <v>0.37585057736481176</v>
      </c>
      <c r="AF1548" s="10">
        <v>0.63968818069666045</v>
      </c>
      <c r="AG1548" s="10">
        <v>0.58183038501659257</v>
      </c>
      <c r="AH1548" s="10">
        <v>0.63794920531671007</v>
      </c>
      <c r="AI1548" s="10">
        <v>-0.41558581746169132</v>
      </c>
      <c r="AJ1548" s="10">
        <v>0.59555733487765827</v>
      </c>
      <c r="AK1548" s="10">
        <v>0.79710218970119906</v>
      </c>
      <c r="AL1548" s="10">
        <v>0.57194787485283038</v>
      </c>
      <c r="AM1548" s="10">
        <v>0.63022258665831221</v>
      </c>
      <c r="AN1548" s="10">
        <v>0.70478315958919069</v>
      </c>
    </row>
    <row r="1549" spans="2:40" x14ac:dyDescent="0.25">
      <c r="B1549" s="3" t="s">
        <v>187</v>
      </c>
      <c r="C1549" s="14">
        <v>0.61034171314332075</v>
      </c>
      <c r="D1549" s="14">
        <v>-0.66567409133904587</v>
      </c>
      <c r="E1549" s="14">
        <v>0.47135502170749183</v>
      </c>
      <c r="F1549" s="14">
        <v>0.62593525482534207</v>
      </c>
      <c r="G1549" s="14">
        <v>0.63968818069666045</v>
      </c>
      <c r="H1549" s="14">
        <v>0.58183038501659257</v>
      </c>
      <c r="I1549" s="14">
        <v>0.63794920531671007</v>
      </c>
      <c r="J1549" s="14">
        <v>0.68158295937474589</v>
      </c>
      <c r="K1549" s="14">
        <v>0.37585057736481176</v>
      </c>
      <c r="L1549" s="14">
        <v>0.92814165899777823</v>
      </c>
      <c r="M1549" s="14">
        <v>0.59555733487765827</v>
      </c>
      <c r="N1549" s="14">
        <v>0.79710218970119906</v>
      </c>
      <c r="O1549" s="14">
        <v>0.57194787485283038</v>
      </c>
      <c r="P1549" s="14">
        <v>0.63022258665831221</v>
      </c>
      <c r="Q1549" s="14">
        <v>0.70478315958919069</v>
      </c>
      <c r="R1549" s="14">
        <v>0.72378661875334815</v>
      </c>
      <c r="S1549" s="14">
        <v>-0.60846728645002135</v>
      </c>
      <c r="T1549" s="14">
        <v>0.76822127959737585</v>
      </c>
      <c r="U1549" s="14">
        <v>0.64535974454432088</v>
      </c>
      <c r="V1549" s="14">
        <v>-0.75351286852260668</v>
      </c>
      <c r="W1549" s="14">
        <v>-0.47331560056216498</v>
      </c>
      <c r="X1549" s="14">
        <v>-0.48941093864072616</v>
      </c>
      <c r="Y1549" s="14">
        <v>0.80915639330678457</v>
      </c>
      <c r="Z1549" s="14">
        <v>-0.66567409133904587</v>
      </c>
      <c r="AA1549" s="14">
        <v>0.47135502170749183</v>
      </c>
      <c r="AB1549" s="14">
        <v>0.62593525482534207</v>
      </c>
      <c r="AC1549" s="14">
        <v>0.61034171314332075</v>
      </c>
      <c r="AD1549" s="14">
        <v>0.68158295937474589</v>
      </c>
      <c r="AE1549" s="14">
        <v>0.37585057736481176</v>
      </c>
      <c r="AF1549" s="14">
        <v>0.63968818069666045</v>
      </c>
      <c r="AG1549" s="14">
        <v>0.58183038501659257</v>
      </c>
      <c r="AH1549" s="14">
        <v>0.63794920531671007</v>
      </c>
      <c r="AI1549" s="14">
        <v>0.92814165899777823</v>
      </c>
      <c r="AJ1549" s="14">
        <v>0.59555733487765827</v>
      </c>
      <c r="AK1549" s="14">
        <v>0.79710218970119906</v>
      </c>
      <c r="AL1549" s="14">
        <v>0.57194787485283038</v>
      </c>
      <c r="AM1549" s="14">
        <v>0.63022258665831221</v>
      </c>
      <c r="AN1549" s="14">
        <v>0.70478315958919069</v>
      </c>
    </row>
    <row r="1550" spans="2:40" x14ac:dyDescent="0.25">
      <c r="B1550" s="3" t="s">
        <v>188</v>
      </c>
      <c r="C1550" s="10">
        <v>0.61034171314332075</v>
      </c>
      <c r="D1550" s="10">
        <v>0.80183470093112297</v>
      </c>
      <c r="E1550" s="10">
        <v>0.47135502170749183</v>
      </c>
      <c r="F1550" s="10">
        <v>0.62593525482534207</v>
      </c>
      <c r="G1550" s="10">
        <v>0.63968818069666045</v>
      </c>
      <c r="H1550" s="10">
        <v>0.58183038501659257</v>
      </c>
      <c r="I1550" s="10">
        <v>0.63794920531671007</v>
      </c>
      <c r="J1550" s="10">
        <v>0.68158295937474589</v>
      </c>
      <c r="K1550" s="10">
        <v>0.37585057736481176</v>
      </c>
      <c r="L1550" s="10">
        <v>0.92814165899777823</v>
      </c>
      <c r="M1550" s="10">
        <v>0.59555733487765827</v>
      </c>
      <c r="N1550" s="10">
        <v>0.79710218970119906</v>
      </c>
      <c r="O1550" s="10">
        <v>0.57194787485283038</v>
      </c>
      <c r="P1550" s="10">
        <v>0.63022258665831221</v>
      </c>
      <c r="Q1550" s="10">
        <v>0.70478315958919069</v>
      </c>
      <c r="R1550" s="10">
        <v>0.72378661875334815</v>
      </c>
      <c r="S1550" s="10">
        <v>0.66080855840271113</v>
      </c>
      <c r="T1550" s="10">
        <v>0.76822127959737585</v>
      </c>
      <c r="U1550" s="10">
        <v>0.64535974454432088</v>
      </c>
      <c r="V1550" s="10">
        <v>0.66572496151026439</v>
      </c>
      <c r="W1550" s="10">
        <v>0.80200698984144769</v>
      </c>
      <c r="X1550" s="10">
        <v>0.88661401927667927</v>
      </c>
      <c r="Y1550" s="10">
        <v>-0.30415098471815294</v>
      </c>
      <c r="Z1550" s="10">
        <v>0.80183470093112297</v>
      </c>
      <c r="AA1550" s="10">
        <v>0.47135502170749183</v>
      </c>
      <c r="AB1550" s="10">
        <v>0.62593525482534207</v>
      </c>
      <c r="AC1550" s="10">
        <v>0.61034171314332075</v>
      </c>
      <c r="AD1550" s="10">
        <v>0.68158295937474589</v>
      </c>
      <c r="AE1550" s="10">
        <v>0.37585057736481176</v>
      </c>
      <c r="AF1550" s="10">
        <v>0.63968818069666045</v>
      </c>
      <c r="AG1550" s="10">
        <v>0.58183038501659257</v>
      </c>
      <c r="AH1550" s="10">
        <v>0.63794920531671007</v>
      </c>
      <c r="AI1550" s="10">
        <v>0.92814165899777823</v>
      </c>
      <c r="AJ1550" s="10">
        <v>0.59555733487765827</v>
      </c>
      <c r="AK1550" s="10">
        <v>0.79710218970119906</v>
      </c>
      <c r="AL1550" s="10">
        <v>0.57194787485283038</v>
      </c>
      <c r="AM1550" s="10">
        <v>0.63022258665831221</v>
      </c>
      <c r="AN1550" s="10">
        <v>0.70478315958919069</v>
      </c>
    </row>
    <row r="1551" spans="2:40" x14ac:dyDescent="0.25">
      <c r="B1551" s="3" t="s">
        <v>189</v>
      </c>
      <c r="C1551" s="14">
        <v>-0.98974331861078868</v>
      </c>
      <c r="D1551" s="14">
        <v>-0.66567409133904587</v>
      </c>
      <c r="E1551" s="14">
        <v>0.47135502170749183</v>
      </c>
      <c r="F1551" s="14">
        <v>0.62593525482534207</v>
      </c>
      <c r="G1551" s="14">
        <v>0.63968818069666045</v>
      </c>
      <c r="H1551" s="14">
        <v>0.58183038501659257</v>
      </c>
      <c r="I1551" s="14">
        <v>-0.76843881549512749</v>
      </c>
      <c r="J1551" s="14">
        <v>-0.83826869716204322</v>
      </c>
      <c r="K1551" s="14">
        <v>-1.319847376327594</v>
      </c>
      <c r="L1551" s="14">
        <v>-0.41558581746169132</v>
      </c>
      <c r="M1551" s="14">
        <v>-0.84866920220066189</v>
      </c>
      <c r="N1551" s="14">
        <v>-0.44997704257325677</v>
      </c>
      <c r="O1551" s="14">
        <v>0.57194787485283038</v>
      </c>
      <c r="P1551" s="14">
        <v>-1.0678771607265867</v>
      </c>
      <c r="Q1551" s="14">
        <v>-0.94254133390843475</v>
      </c>
      <c r="R1551" s="14">
        <v>-0.65282714632654959</v>
      </c>
      <c r="S1551" s="14">
        <v>-0.60846728645002135</v>
      </c>
      <c r="T1551" s="14">
        <v>-0.36083120708361555</v>
      </c>
      <c r="U1551" s="14">
        <v>-1.0465293154772752</v>
      </c>
      <c r="V1551" s="14">
        <v>-2.1727506985554776</v>
      </c>
      <c r="W1551" s="14">
        <v>-1.7486381909657778</v>
      </c>
      <c r="X1551" s="14">
        <v>-0.48941093864072616</v>
      </c>
      <c r="Y1551" s="14">
        <v>0.80915639330678457</v>
      </c>
      <c r="Z1551" s="14">
        <v>-0.66567409133904587</v>
      </c>
      <c r="AA1551" s="14">
        <v>0.47135502170749183</v>
      </c>
      <c r="AB1551" s="14">
        <v>0.62593525482534207</v>
      </c>
      <c r="AC1551" s="14">
        <v>-0.98974331861078868</v>
      </c>
      <c r="AD1551" s="14">
        <v>-0.83826869716204322</v>
      </c>
      <c r="AE1551" s="14">
        <v>-1.319847376327594</v>
      </c>
      <c r="AF1551" s="14">
        <v>0.63968818069666045</v>
      </c>
      <c r="AG1551" s="14">
        <v>0.58183038501659257</v>
      </c>
      <c r="AH1551" s="14">
        <v>-0.76843881549512749</v>
      </c>
      <c r="AI1551" s="14">
        <v>-0.41558581746169132</v>
      </c>
      <c r="AJ1551" s="14">
        <v>-0.84866920220066189</v>
      </c>
      <c r="AK1551" s="14">
        <v>-0.44997704257325677</v>
      </c>
      <c r="AL1551" s="14">
        <v>0.57194787485283038</v>
      </c>
      <c r="AM1551" s="14">
        <v>-1.0678771607265867</v>
      </c>
      <c r="AN1551" s="14">
        <v>-0.94254133390843475</v>
      </c>
    </row>
    <row r="1552" spans="2:40" x14ac:dyDescent="0.25">
      <c r="B1552" s="3" t="s">
        <v>190</v>
      </c>
      <c r="C1552" s="10">
        <v>0.61034171314332075</v>
      </c>
      <c r="D1552" s="10">
        <v>-0.66567409133904587</v>
      </c>
      <c r="E1552" s="10">
        <v>-1.5165335481023645</v>
      </c>
      <c r="F1552" s="10">
        <v>-0.99315060432287439</v>
      </c>
      <c r="G1552" s="10">
        <v>-0.9513311405232372</v>
      </c>
      <c r="H1552" s="10">
        <v>0.58183038501659257</v>
      </c>
      <c r="I1552" s="10">
        <v>0.63794920531671007</v>
      </c>
      <c r="J1552" s="10">
        <v>0.68158295937474589</v>
      </c>
      <c r="K1552" s="10">
        <v>0.37585057736481176</v>
      </c>
      <c r="L1552" s="10">
        <v>-1.7593132939211609</v>
      </c>
      <c r="M1552" s="10">
        <v>0.59555733487765827</v>
      </c>
      <c r="N1552" s="10">
        <v>-0.44997704257325677</v>
      </c>
      <c r="O1552" s="10">
        <v>-1.1892884381860456</v>
      </c>
      <c r="P1552" s="10">
        <v>-1.0678771607265867</v>
      </c>
      <c r="Q1552" s="10">
        <v>-2.5898658274060602</v>
      </c>
      <c r="R1552" s="10">
        <v>0.72378661875334815</v>
      </c>
      <c r="S1552" s="10">
        <v>0.66080855840271113</v>
      </c>
      <c r="T1552" s="10">
        <v>-0.36083120708361555</v>
      </c>
      <c r="U1552" s="10">
        <v>0.64535974454432088</v>
      </c>
      <c r="V1552" s="10">
        <v>0.66572496151026439</v>
      </c>
      <c r="W1552" s="10">
        <v>0.80200698984144769</v>
      </c>
      <c r="X1552" s="10">
        <v>0.88661401927667927</v>
      </c>
      <c r="Y1552" s="10">
        <v>0.80915639330678457</v>
      </c>
      <c r="Z1552" s="10">
        <v>-0.66567409133904587</v>
      </c>
      <c r="AA1552" s="10">
        <v>-1.5165335481023645</v>
      </c>
      <c r="AB1552" s="10">
        <v>-0.99315060432287439</v>
      </c>
      <c r="AC1552" s="10">
        <v>0.61034171314332075</v>
      </c>
      <c r="AD1552" s="10">
        <v>0.68158295937474589</v>
      </c>
      <c r="AE1552" s="10">
        <v>0.37585057736481176</v>
      </c>
      <c r="AF1552" s="10">
        <v>-0.9513311405232372</v>
      </c>
      <c r="AG1552" s="10">
        <v>0.58183038501659257</v>
      </c>
      <c r="AH1552" s="10">
        <v>0.63794920531671007</v>
      </c>
      <c r="AI1552" s="10">
        <v>-1.7593132939211609</v>
      </c>
      <c r="AJ1552" s="10">
        <v>0.59555733487765827</v>
      </c>
      <c r="AK1552" s="10">
        <v>-0.44997704257325677</v>
      </c>
      <c r="AL1552" s="10">
        <v>-1.1892884381860456</v>
      </c>
      <c r="AM1552" s="10">
        <v>-1.0678771607265867</v>
      </c>
      <c r="AN1552" s="10">
        <v>-2.5898658274060602</v>
      </c>
    </row>
    <row r="1553" spans="2:40" x14ac:dyDescent="0.25">
      <c r="B1553" s="3" t="s">
        <v>191</v>
      </c>
      <c r="C1553" s="14">
        <v>0.61034171314332075</v>
      </c>
      <c r="D1553" s="14">
        <v>0.80183470093112297</v>
      </c>
      <c r="E1553" s="14">
        <v>0.47135502170749183</v>
      </c>
      <c r="F1553" s="14">
        <v>0.62593525482534207</v>
      </c>
      <c r="G1553" s="14">
        <v>0.63968818069666045</v>
      </c>
      <c r="H1553" s="14">
        <v>0.58183038501659257</v>
      </c>
      <c r="I1553" s="14">
        <v>0.63794920531671007</v>
      </c>
      <c r="J1553" s="14">
        <v>0.68158295937474589</v>
      </c>
      <c r="K1553" s="14">
        <v>0.37585057736481176</v>
      </c>
      <c r="L1553" s="14">
        <v>0.92814165899777823</v>
      </c>
      <c r="M1553" s="14">
        <v>0.59555733487765827</v>
      </c>
      <c r="N1553" s="14">
        <v>0.79710218970119906</v>
      </c>
      <c r="O1553" s="14">
        <v>0.57194787485283038</v>
      </c>
      <c r="P1553" s="14">
        <v>0.63022258665831221</v>
      </c>
      <c r="Q1553" s="14">
        <v>0.70478315958919069</v>
      </c>
      <c r="R1553" s="14">
        <v>0.72378661875334815</v>
      </c>
      <c r="S1553" s="14">
        <v>0.66080855840271113</v>
      </c>
      <c r="T1553" s="14">
        <v>0.76822127959737585</v>
      </c>
      <c r="U1553" s="14">
        <v>0.64535974454432088</v>
      </c>
      <c r="V1553" s="14">
        <v>0.66572496151026439</v>
      </c>
      <c r="W1553" s="14">
        <v>0.80200698984144769</v>
      </c>
      <c r="X1553" s="14">
        <v>0.88661401927667927</v>
      </c>
      <c r="Y1553" s="14">
        <v>-0.30415098471815294</v>
      </c>
      <c r="Z1553" s="14">
        <v>0.80183470093112297</v>
      </c>
      <c r="AA1553" s="14">
        <v>0.47135502170749183</v>
      </c>
      <c r="AB1553" s="14">
        <v>0.62593525482534207</v>
      </c>
      <c r="AC1553" s="14">
        <v>0.61034171314332075</v>
      </c>
      <c r="AD1553" s="14">
        <v>0.68158295937474589</v>
      </c>
      <c r="AE1553" s="14">
        <v>0.37585057736481176</v>
      </c>
      <c r="AF1553" s="14">
        <v>0.63968818069666045</v>
      </c>
      <c r="AG1553" s="14">
        <v>0.58183038501659257</v>
      </c>
      <c r="AH1553" s="14">
        <v>0.63794920531671007</v>
      </c>
      <c r="AI1553" s="14">
        <v>0.92814165899777823</v>
      </c>
      <c r="AJ1553" s="14">
        <v>0.59555733487765827</v>
      </c>
      <c r="AK1553" s="14">
        <v>0.79710218970119906</v>
      </c>
      <c r="AL1553" s="14">
        <v>0.57194787485283038</v>
      </c>
      <c r="AM1553" s="14">
        <v>0.63022258665831221</v>
      </c>
      <c r="AN1553" s="14">
        <v>0.70478315958919069</v>
      </c>
    </row>
    <row r="1554" spans="2:40" x14ac:dyDescent="0.25">
      <c r="B1554" s="3" t="s">
        <v>192</v>
      </c>
      <c r="C1554" s="10">
        <v>0.61034171314332075</v>
      </c>
      <c r="D1554" s="10">
        <v>0.80183470093112297</v>
      </c>
      <c r="E1554" s="10">
        <v>0.47135502170749183</v>
      </c>
      <c r="F1554" s="10">
        <v>0.62593525482534207</v>
      </c>
      <c r="G1554" s="10">
        <v>0.63968818069666045</v>
      </c>
      <c r="H1554" s="10">
        <v>0.58183038501659257</v>
      </c>
      <c r="I1554" s="10">
        <v>0.63794920531671007</v>
      </c>
      <c r="J1554" s="10">
        <v>0.68158295937474589</v>
      </c>
      <c r="K1554" s="10">
        <v>0.37585057736481176</v>
      </c>
      <c r="L1554" s="10">
        <v>0.92814165899777823</v>
      </c>
      <c r="M1554" s="10">
        <v>0.59555733487765827</v>
      </c>
      <c r="N1554" s="10">
        <v>-0.44997704257325677</v>
      </c>
      <c r="O1554" s="10">
        <v>0.57194787485283038</v>
      </c>
      <c r="P1554" s="10">
        <v>0.63022258665831221</v>
      </c>
      <c r="Q1554" s="10">
        <v>0.70478315958919069</v>
      </c>
      <c r="R1554" s="10">
        <v>0.72378661875334815</v>
      </c>
      <c r="S1554" s="10">
        <v>0.66080855840271113</v>
      </c>
      <c r="T1554" s="10">
        <v>0.76822127959737585</v>
      </c>
      <c r="U1554" s="10">
        <v>0.64535974454432088</v>
      </c>
      <c r="V1554" s="10">
        <v>0.66572496151026439</v>
      </c>
      <c r="W1554" s="10">
        <v>0.80200698984144769</v>
      </c>
      <c r="X1554" s="10">
        <v>0.88661401927667927</v>
      </c>
      <c r="Y1554" s="10">
        <v>0.80915639330678457</v>
      </c>
      <c r="Z1554" s="10">
        <v>0.80183470093112297</v>
      </c>
      <c r="AA1554" s="10">
        <v>0.47135502170749183</v>
      </c>
      <c r="AB1554" s="10">
        <v>0.62593525482534207</v>
      </c>
      <c r="AC1554" s="10">
        <v>0.61034171314332075</v>
      </c>
      <c r="AD1554" s="10">
        <v>0.68158295937474589</v>
      </c>
      <c r="AE1554" s="10">
        <v>0.37585057736481176</v>
      </c>
      <c r="AF1554" s="10">
        <v>0.63968818069666045</v>
      </c>
      <c r="AG1554" s="10">
        <v>0.58183038501659257</v>
      </c>
      <c r="AH1554" s="10">
        <v>0.63794920531671007</v>
      </c>
      <c r="AI1554" s="10">
        <v>0.92814165899777823</v>
      </c>
      <c r="AJ1554" s="10">
        <v>0.59555733487765827</v>
      </c>
      <c r="AK1554" s="10">
        <v>-0.44997704257325677</v>
      </c>
      <c r="AL1554" s="10">
        <v>0.57194787485283038</v>
      </c>
      <c r="AM1554" s="10">
        <v>0.63022258665831221</v>
      </c>
      <c r="AN1554" s="10">
        <v>0.70478315958919069</v>
      </c>
    </row>
    <row r="1555" spans="2:40" x14ac:dyDescent="0.25">
      <c r="B1555" s="3" t="s">
        <v>193</v>
      </c>
      <c r="C1555" s="14">
        <v>-0.98974331861078868</v>
      </c>
      <c r="D1555" s="14">
        <v>0.80183470093112297</v>
      </c>
      <c r="E1555" s="14">
        <v>0.47135502170749183</v>
      </c>
      <c r="F1555" s="14">
        <v>-0.99315060432287439</v>
      </c>
      <c r="G1555" s="14">
        <v>0.63968818069666045</v>
      </c>
      <c r="H1555" s="14">
        <v>0.58183038501659257</v>
      </c>
      <c r="I1555" s="14">
        <v>0.63794920531671007</v>
      </c>
      <c r="J1555" s="14">
        <v>0.68158295937474589</v>
      </c>
      <c r="K1555" s="14">
        <v>0.37585057736481176</v>
      </c>
      <c r="L1555" s="14">
        <v>-1.7593132939211609</v>
      </c>
      <c r="M1555" s="14">
        <v>-0.84866920220066189</v>
      </c>
      <c r="N1555" s="14">
        <v>-0.44997704257325677</v>
      </c>
      <c r="O1555" s="14">
        <v>-1.1892884381860456</v>
      </c>
      <c r="P1555" s="14">
        <v>0.63022258665831221</v>
      </c>
      <c r="Q1555" s="14">
        <v>-0.94254133390843475</v>
      </c>
      <c r="R1555" s="14">
        <v>-0.65282714632654959</v>
      </c>
      <c r="S1555" s="14">
        <v>-1.8777431313027537</v>
      </c>
      <c r="T1555" s="14">
        <v>0.76822127959737585</v>
      </c>
      <c r="U1555" s="14">
        <v>-1.0465293154772752</v>
      </c>
      <c r="V1555" s="14">
        <v>-0.75351286852260668</v>
      </c>
      <c r="W1555" s="14">
        <v>-0.47331560056216498</v>
      </c>
      <c r="X1555" s="14">
        <v>0.88661401927667927</v>
      </c>
      <c r="Y1555" s="14">
        <v>-0.30415098471815294</v>
      </c>
      <c r="Z1555" s="14">
        <v>0.80183470093112297</v>
      </c>
      <c r="AA1555" s="14">
        <v>0.47135502170749183</v>
      </c>
      <c r="AB1555" s="14">
        <v>-0.99315060432287439</v>
      </c>
      <c r="AC1555" s="14">
        <v>-0.98974331861078868</v>
      </c>
      <c r="AD1555" s="14">
        <v>0.68158295937474589</v>
      </c>
      <c r="AE1555" s="14">
        <v>0.37585057736481176</v>
      </c>
      <c r="AF1555" s="14">
        <v>0.63968818069666045</v>
      </c>
      <c r="AG1555" s="14">
        <v>0.58183038501659257</v>
      </c>
      <c r="AH1555" s="14">
        <v>0.63794920531671007</v>
      </c>
      <c r="AI1555" s="14">
        <v>-1.7593132939211609</v>
      </c>
      <c r="AJ1555" s="14">
        <v>-0.84866920220066189</v>
      </c>
      <c r="AK1555" s="14">
        <v>-0.44997704257325677</v>
      </c>
      <c r="AL1555" s="14">
        <v>-1.1892884381860456</v>
      </c>
      <c r="AM1555" s="14">
        <v>0.63022258665831221</v>
      </c>
      <c r="AN1555" s="14">
        <v>-0.94254133390843475</v>
      </c>
    </row>
    <row r="1556" spans="2:40" x14ac:dyDescent="0.25">
      <c r="B1556" s="3" t="s">
        <v>194</v>
      </c>
      <c r="C1556" s="10">
        <v>0.61034171314332075</v>
      </c>
      <c r="D1556" s="10">
        <v>0.80183470093112297</v>
      </c>
      <c r="E1556" s="10">
        <v>0.47135502170749183</v>
      </c>
      <c r="F1556" s="10">
        <v>0.62593525482534207</v>
      </c>
      <c r="G1556" s="10">
        <v>0.63968818069666045</v>
      </c>
      <c r="H1556" s="10">
        <v>0.58183038501659257</v>
      </c>
      <c r="I1556" s="10">
        <v>0.63794920531671007</v>
      </c>
      <c r="J1556" s="10">
        <v>0.68158295937474589</v>
      </c>
      <c r="K1556" s="10">
        <v>0.37585057736481176</v>
      </c>
      <c r="L1556" s="10">
        <v>0.92814165899777823</v>
      </c>
      <c r="M1556" s="10">
        <v>0.59555733487765827</v>
      </c>
      <c r="N1556" s="10">
        <v>0.79710218970119906</v>
      </c>
      <c r="O1556" s="10">
        <v>0.57194787485283038</v>
      </c>
      <c r="P1556" s="10">
        <v>0.63022258665831221</v>
      </c>
      <c r="Q1556" s="10">
        <v>0.70478315958919069</v>
      </c>
      <c r="R1556" s="10">
        <v>-0.65282714632654959</v>
      </c>
      <c r="S1556" s="10">
        <v>0.66080855840271113</v>
      </c>
      <c r="T1556" s="10">
        <v>0.76822127959737585</v>
      </c>
      <c r="U1556" s="10">
        <v>0.64535974454432088</v>
      </c>
      <c r="V1556" s="10">
        <v>0.66572496151026439</v>
      </c>
      <c r="W1556" s="10">
        <v>0.80200698984144769</v>
      </c>
      <c r="X1556" s="10">
        <v>0.88661401927667927</v>
      </c>
      <c r="Y1556" s="10">
        <v>-0.30415098471815294</v>
      </c>
      <c r="Z1556" s="10">
        <v>0.80183470093112297</v>
      </c>
      <c r="AA1556" s="10">
        <v>0.47135502170749183</v>
      </c>
      <c r="AB1556" s="10">
        <v>0.62593525482534207</v>
      </c>
      <c r="AC1556" s="10">
        <v>0.61034171314332075</v>
      </c>
      <c r="AD1556" s="10">
        <v>0.68158295937474589</v>
      </c>
      <c r="AE1556" s="10">
        <v>0.37585057736481176</v>
      </c>
      <c r="AF1556" s="10">
        <v>0.63968818069666045</v>
      </c>
      <c r="AG1556" s="10">
        <v>0.58183038501659257</v>
      </c>
      <c r="AH1556" s="10">
        <v>0.63794920531671007</v>
      </c>
      <c r="AI1556" s="10">
        <v>0.92814165899777823</v>
      </c>
      <c r="AJ1556" s="10">
        <v>0.59555733487765827</v>
      </c>
      <c r="AK1556" s="10">
        <v>0.79710218970119906</v>
      </c>
      <c r="AL1556" s="10">
        <v>0.57194787485283038</v>
      </c>
      <c r="AM1556" s="10">
        <v>0.63022258665831221</v>
      </c>
      <c r="AN1556" s="10">
        <v>0.70478315958919069</v>
      </c>
    </row>
    <row r="1557" spans="2:40" x14ac:dyDescent="0.25">
      <c r="B1557" s="3" t="s">
        <v>195</v>
      </c>
      <c r="C1557" s="14">
        <v>0.61034171314332075</v>
      </c>
      <c r="D1557" s="14">
        <v>0.80183470093112297</v>
      </c>
      <c r="E1557" s="14">
        <v>0.47135502170749183</v>
      </c>
      <c r="F1557" s="14">
        <v>0.62593525482534207</v>
      </c>
      <c r="G1557" s="14">
        <v>0.63968818069666045</v>
      </c>
      <c r="H1557" s="14">
        <v>0.58183038501659257</v>
      </c>
      <c r="I1557" s="14">
        <v>0.63794920531671007</v>
      </c>
      <c r="J1557" s="14">
        <v>0.68158295937474589</v>
      </c>
      <c r="K1557" s="14">
        <v>0.37585057736481176</v>
      </c>
      <c r="L1557" s="14">
        <v>0.92814165899777823</v>
      </c>
      <c r="M1557" s="14">
        <v>0.59555733487765827</v>
      </c>
      <c r="N1557" s="14">
        <v>-0.44997704257325677</v>
      </c>
      <c r="O1557" s="14">
        <v>0.57194787485283038</v>
      </c>
      <c r="P1557" s="14">
        <v>-1.0678771607265867</v>
      </c>
      <c r="Q1557" s="14">
        <v>-0.94254133390843475</v>
      </c>
      <c r="R1557" s="14">
        <v>0.72378661875334815</v>
      </c>
      <c r="S1557" s="14">
        <v>-0.60846728645002135</v>
      </c>
      <c r="T1557" s="14">
        <v>-1.4898836937646069</v>
      </c>
      <c r="U1557" s="14">
        <v>-1.0465293154772752</v>
      </c>
      <c r="V1557" s="14">
        <v>-0.75351286852260668</v>
      </c>
      <c r="W1557" s="14">
        <v>-1.7486381909657778</v>
      </c>
      <c r="X1557" s="14">
        <v>-1.8654358965581317</v>
      </c>
      <c r="Y1557" s="14">
        <v>-1.4174583627430903</v>
      </c>
      <c r="Z1557" s="14">
        <v>0.80183470093112297</v>
      </c>
      <c r="AA1557" s="14">
        <v>0.47135502170749183</v>
      </c>
      <c r="AB1557" s="14">
        <v>0.62593525482534207</v>
      </c>
      <c r="AC1557" s="14">
        <v>0.61034171314332075</v>
      </c>
      <c r="AD1557" s="14">
        <v>0.68158295937474589</v>
      </c>
      <c r="AE1557" s="14">
        <v>0.37585057736481176</v>
      </c>
      <c r="AF1557" s="14">
        <v>0.63968818069666045</v>
      </c>
      <c r="AG1557" s="14">
        <v>0.58183038501659257</v>
      </c>
      <c r="AH1557" s="14">
        <v>0.63794920531671007</v>
      </c>
      <c r="AI1557" s="14">
        <v>0.92814165899777823</v>
      </c>
      <c r="AJ1557" s="14">
        <v>0.59555733487765827</v>
      </c>
      <c r="AK1557" s="14">
        <v>-0.44997704257325677</v>
      </c>
      <c r="AL1557" s="14">
        <v>0.57194787485283038</v>
      </c>
      <c r="AM1557" s="14">
        <v>-1.0678771607265867</v>
      </c>
      <c r="AN1557" s="14">
        <v>-0.94254133390843475</v>
      </c>
    </row>
    <row r="1558" spans="2:40" x14ac:dyDescent="0.25">
      <c r="B1558" s="3" t="s">
        <v>196</v>
      </c>
      <c r="C1558" s="10">
        <v>0.61034171314332075</v>
      </c>
      <c r="D1558" s="10">
        <v>0.80183470093112297</v>
      </c>
      <c r="E1558" s="10">
        <v>0.47135502170749183</v>
      </c>
      <c r="F1558" s="10">
        <v>0.62593525482534207</v>
      </c>
      <c r="G1558" s="10">
        <v>0.63968818069666045</v>
      </c>
      <c r="H1558" s="10">
        <v>0.58183038501659257</v>
      </c>
      <c r="I1558" s="10">
        <v>0.63794920531671007</v>
      </c>
      <c r="J1558" s="10">
        <v>0.68158295937474589</v>
      </c>
      <c r="K1558" s="10">
        <v>0.37585057736481176</v>
      </c>
      <c r="L1558" s="10">
        <v>0.92814165899777823</v>
      </c>
      <c r="M1558" s="10">
        <v>0.59555733487765827</v>
      </c>
      <c r="N1558" s="10">
        <v>-0.44997704257325677</v>
      </c>
      <c r="O1558" s="10">
        <v>0.57194787485283038</v>
      </c>
      <c r="P1558" s="10">
        <v>0.63022258665831221</v>
      </c>
      <c r="Q1558" s="10">
        <v>0.70478315958919069</v>
      </c>
      <c r="R1558" s="10">
        <v>0.72378661875334815</v>
      </c>
      <c r="S1558" s="10">
        <v>0.66080855840271113</v>
      </c>
      <c r="T1558" s="10">
        <v>0.76822127959737585</v>
      </c>
      <c r="U1558" s="10">
        <v>0.64535974454432088</v>
      </c>
      <c r="V1558" s="10">
        <v>0.66572496151026439</v>
      </c>
      <c r="W1558" s="10">
        <v>0.80200698984144769</v>
      </c>
      <c r="X1558" s="10">
        <v>0.88661401927667927</v>
      </c>
      <c r="Y1558" s="10">
        <v>0.80915639330678457</v>
      </c>
      <c r="Z1558" s="10">
        <v>0.80183470093112297</v>
      </c>
      <c r="AA1558" s="10">
        <v>0.47135502170749183</v>
      </c>
      <c r="AB1558" s="10">
        <v>0.62593525482534207</v>
      </c>
      <c r="AC1558" s="10">
        <v>0.61034171314332075</v>
      </c>
      <c r="AD1558" s="10">
        <v>0.68158295937474589</v>
      </c>
      <c r="AE1558" s="10">
        <v>0.37585057736481176</v>
      </c>
      <c r="AF1558" s="10">
        <v>0.63968818069666045</v>
      </c>
      <c r="AG1558" s="10">
        <v>0.58183038501659257</v>
      </c>
      <c r="AH1558" s="10">
        <v>0.63794920531671007</v>
      </c>
      <c r="AI1558" s="10">
        <v>0.92814165899777823</v>
      </c>
      <c r="AJ1558" s="10">
        <v>0.59555733487765827</v>
      </c>
      <c r="AK1558" s="10">
        <v>-0.44997704257325677</v>
      </c>
      <c r="AL1558" s="10">
        <v>0.57194787485283038</v>
      </c>
      <c r="AM1558" s="10">
        <v>0.63022258665831221</v>
      </c>
      <c r="AN1558" s="10">
        <v>0.70478315958919069</v>
      </c>
    </row>
    <row r="1559" spans="2:40" x14ac:dyDescent="0.25">
      <c r="B1559" s="3" t="s">
        <v>197</v>
      </c>
      <c r="C1559" s="14">
        <v>0.61034171314332075</v>
      </c>
      <c r="D1559" s="14">
        <v>0.80183470093112297</v>
      </c>
      <c r="E1559" s="14">
        <v>0.47135502170749183</v>
      </c>
      <c r="F1559" s="14">
        <v>0.62593525482534207</v>
      </c>
      <c r="G1559" s="14">
        <v>0.63968818069666045</v>
      </c>
      <c r="H1559" s="14">
        <v>0.58183038501659257</v>
      </c>
      <c r="I1559" s="14">
        <v>0.63794920531671007</v>
      </c>
      <c r="J1559" s="14">
        <v>0.68158295937474589</v>
      </c>
      <c r="K1559" s="14">
        <v>0.37585057736481176</v>
      </c>
      <c r="L1559" s="14">
        <v>0.92814165899777823</v>
      </c>
      <c r="M1559" s="14">
        <v>-0.84866920220066189</v>
      </c>
      <c r="N1559" s="14">
        <v>0.79710218970119906</v>
      </c>
      <c r="O1559" s="14">
        <v>0.57194787485283038</v>
      </c>
      <c r="P1559" s="14">
        <v>0.63022258665831221</v>
      </c>
      <c r="Q1559" s="14">
        <v>0.70478315958919069</v>
      </c>
      <c r="R1559" s="14">
        <v>0.72378661875334815</v>
      </c>
      <c r="S1559" s="14">
        <v>0.66080855840271113</v>
      </c>
      <c r="T1559" s="14">
        <v>0.76822127959737585</v>
      </c>
      <c r="U1559" s="14">
        <v>0.64535974454432088</v>
      </c>
      <c r="V1559" s="14">
        <v>0.66572496151026439</v>
      </c>
      <c r="W1559" s="14">
        <v>0.80200698984144769</v>
      </c>
      <c r="X1559" s="14">
        <v>0.88661401927667927</v>
      </c>
      <c r="Y1559" s="14">
        <v>0.80915639330678457</v>
      </c>
      <c r="Z1559" s="14">
        <v>0.80183470093112297</v>
      </c>
      <c r="AA1559" s="14">
        <v>0.47135502170749183</v>
      </c>
      <c r="AB1559" s="14">
        <v>0.62593525482534207</v>
      </c>
      <c r="AC1559" s="14">
        <v>0.61034171314332075</v>
      </c>
      <c r="AD1559" s="14">
        <v>0.68158295937474589</v>
      </c>
      <c r="AE1559" s="14">
        <v>0.37585057736481176</v>
      </c>
      <c r="AF1559" s="14">
        <v>0.63968818069666045</v>
      </c>
      <c r="AG1559" s="14">
        <v>0.58183038501659257</v>
      </c>
      <c r="AH1559" s="14">
        <v>0.63794920531671007</v>
      </c>
      <c r="AI1559" s="14">
        <v>0.92814165899777823</v>
      </c>
      <c r="AJ1559" s="14">
        <v>-0.84866920220066189</v>
      </c>
      <c r="AK1559" s="14">
        <v>0.79710218970119906</v>
      </c>
      <c r="AL1559" s="14">
        <v>0.57194787485283038</v>
      </c>
      <c r="AM1559" s="14">
        <v>0.63022258665831221</v>
      </c>
      <c r="AN1559" s="14">
        <v>0.70478315958919069</v>
      </c>
    </row>
    <row r="1560" spans="2:40" x14ac:dyDescent="0.25">
      <c r="B1560" s="3" t="s">
        <v>198</v>
      </c>
      <c r="C1560" s="10">
        <v>0.61034171314332075</v>
      </c>
      <c r="D1560" s="10">
        <v>-0.66567409133904587</v>
      </c>
      <c r="E1560" s="10">
        <v>-1.5165335481023645</v>
      </c>
      <c r="F1560" s="10">
        <v>0.62593525482534207</v>
      </c>
      <c r="G1560" s="10">
        <v>0.63968818069666045</v>
      </c>
      <c r="H1560" s="10">
        <v>0.58183038501659257</v>
      </c>
      <c r="I1560" s="10">
        <v>0.63794920531671007</v>
      </c>
      <c r="J1560" s="10">
        <v>-0.83826869716204322</v>
      </c>
      <c r="K1560" s="10">
        <v>0.37585057736481176</v>
      </c>
      <c r="L1560" s="10">
        <v>-0.41558581746169132</v>
      </c>
      <c r="M1560" s="10">
        <v>0.59555733487765827</v>
      </c>
      <c r="N1560" s="10">
        <v>-0.44997704257325677</v>
      </c>
      <c r="O1560" s="10">
        <v>0.57194787485283038</v>
      </c>
      <c r="P1560" s="10">
        <v>-1.0678771607265867</v>
      </c>
      <c r="Q1560" s="10">
        <v>-0.94254133390843475</v>
      </c>
      <c r="R1560" s="10">
        <v>-2.0294409114064473</v>
      </c>
      <c r="S1560" s="10">
        <v>-0.60846728645002135</v>
      </c>
      <c r="T1560" s="10">
        <v>-1.4898836937646069</v>
      </c>
      <c r="U1560" s="10">
        <v>-1.0465293154772752</v>
      </c>
      <c r="V1560" s="10">
        <v>-0.75351286852260668</v>
      </c>
      <c r="W1560" s="10">
        <v>0.80200698984144769</v>
      </c>
      <c r="X1560" s="10">
        <v>-0.48941093864072616</v>
      </c>
      <c r="Y1560" s="10">
        <v>-1.4174583627430903</v>
      </c>
      <c r="Z1560" s="10">
        <v>-0.66567409133904587</v>
      </c>
      <c r="AA1560" s="10">
        <v>-1.5165335481023645</v>
      </c>
      <c r="AB1560" s="10">
        <v>0.62593525482534207</v>
      </c>
      <c r="AC1560" s="10">
        <v>0.61034171314332075</v>
      </c>
      <c r="AD1560" s="10">
        <v>-0.83826869716204322</v>
      </c>
      <c r="AE1560" s="10">
        <v>0.37585057736481176</v>
      </c>
      <c r="AF1560" s="10">
        <v>0.63968818069666045</v>
      </c>
      <c r="AG1560" s="10">
        <v>0.58183038501659257</v>
      </c>
      <c r="AH1560" s="10">
        <v>0.63794920531671007</v>
      </c>
      <c r="AI1560" s="10">
        <v>-0.41558581746169132</v>
      </c>
      <c r="AJ1560" s="10">
        <v>0.59555733487765827</v>
      </c>
      <c r="AK1560" s="10">
        <v>-0.44997704257325677</v>
      </c>
      <c r="AL1560" s="10">
        <v>0.57194787485283038</v>
      </c>
      <c r="AM1560" s="10">
        <v>-1.0678771607265867</v>
      </c>
      <c r="AN1560" s="10">
        <v>-0.94254133390843475</v>
      </c>
    </row>
    <row r="1561" spans="2:40" x14ac:dyDescent="0.25">
      <c r="B1561" s="3" t="s">
        <v>199</v>
      </c>
      <c r="C1561" s="14">
        <v>0.61034171314332075</v>
      </c>
      <c r="D1561" s="14">
        <v>0.80183470093112297</v>
      </c>
      <c r="E1561" s="14">
        <v>0.47135502170749183</v>
      </c>
      <c r="F1561" s="14">
        <v>0.62593525482534207</v>
      </c>
      <c r="G1561" s="14">
        <v>0.63968818069666045</v>
      </c>
      <c r="H1561" s="14">
        <v>0.58183038501659257</v>
      </c>
      <c r="I1561" s="14">
        <v>0.63794920531671007</v>
      </c>
      <c r="J1561" s="14">
        <v>0.68158295937474589</v>
      </c>
      <c r="K1561" s="14">
        <v>0.37585057736481176</v>
      </c>
      <c r="L1561" s="14">
        <v>0.92814165899777823</v>
      </c>
      <c r="M1561" s="14">
        <v>0.59555733487765827</v>
      </c>
      <c r="N1561" s="14">
        <v>0.79710218970119906</v>
      </c>
      <c r="O1561" s="14">
        <v>0.57194787485283038</v>
      </c>
      <c r="P1561" s="14">
        <v>0.63022258665831221</v>
      </c>
      <c r="Q1561" s="14">
        <v>0.70478315958919069</v>
      </c>
      <c r="R1561" s="14">
        <v>0.72378661875334815</v>
      </c>
      <c r="S1561" s="14">
        <v>0.66080855840271113</v>
      </c>
      <c r="T1561" s="14">
        <v>0.76822127959737585</v>
      </c>
      <c r="U1561" s="14">
        <v>0.64535974454432088</v>
      </c>
      <c r="V1561" s="14">
        <v>0.66572496151026439</v>
      </c>
      <c r="W1561" s="14">
        <v>0.80200698984144769</v>
      </c>
      <c r="X1561" s="14">
        <v>0.88661401927667927</v>
      </c>
      <c r="Y1561" s="14">
        <v>0.80915639330678457</v>
      </c>
      <c r="Z1561" s="14">
        <v>0.80183470093112297</v>
      </c>
      <c r="AA1561" s="14">
        <v>0.47135502170749183</v>
      </c>
      <c r="AB1561" s="14">
        <v>0.62593525482534207</v>
      </c>
      <c r="AC1561" s="14">
        <v>0.61034171314332075</v>
      </c>
      <c r="AD1561" s="14">
        <v>0.68158295937474589</v>
      </c>
      <c r="AE1561" s="14">
        <v>0.37585057736481176</v>
      </c>
      <c r="AF1561" s="14">
        <v>0.63968818069666045</v>
      </c>
      <c r="AG1561" s="14">
        <v>0.58183038501659257</v>
      </c>
      <c r="AH1561" s="14">
        <v>0.63794920531671007</v>
      </c>
      <c r="AI1561" s="14">
        <v>0.92814165899777823</v>
      </c>
      <c r="AJ1561" s="14">
        <v>0.59555733487765827</v>
      </c>
      <c r="AK1561" s="14">
        <v>0.79710218970119906</v>
      </c>
      <c r="AL1561" s="14">
        <v>0.57194787485283038</v>
      </c>
      <c r="AM1561" s="14">
        <v>0.63022258665831221</v>
      </c>
      <c r="AN1561" s="14">
        <v>0.70478315958919069</v>
      </c>
    </row>
    <row r="1562" spans="2:40" x14ac:dyDescent="0.25">
      <c r="B1562" s="3" t="s">
        <v>200</v>
      </c>
      <c r="C1562" s="10">
        <v>-0.98974331861078868</v>
      </c>
      <c r="D1562" s="10">
        <v>0.80183470093112297</v>
      </c>
      <c r="E1562" s="10">
        <v>0.47135502170749183</v>
      </c>
      <c r="F1562" s="10">
        <v>0.62593525482534207</v>
      </c>
      <c r="G1562" s="10">
        <v>0.63968818069666045</v>
      </c>
      <c r="H1562" s="10">
        <v>0.58183038501659257</v>
      </c>
      <c r="I1562" s="10">
        <v>0.63794920531671007</v>
      </c>
      <c r="J1562" s="10">
        <v>0.68158295937474589</v>
      </c>
      <c r="K1562" s="10">
        <v>0.37585057736481176</v>
      </c>
      <c r="L1562" s="10">
        <v>-0.41558581746169132</v>
      </c>
      <c r="M1562" s="10">
        <v>0.59555733487765827</v>
      </c>
      <c r="N1562" s="10">
        <v>-0.44997704257325677</v>
      </c>
      <c r="O1562" s="10">
        <v>0.57194787485283038</v>
      </c>
      <c r="P1562" s="10">
        <v>0.63022258665831221</v>
      </c>
      <c r="Q1562" s="10">
        <v>0.70478315958919069</v>
      </c>
      <c r="R1562" s="10">
        <v>0.72378661875334815</v>
      </c>
      <c r="S1562" s="10">
        <v>0.66080855840271113</v>
      </c>
      <c r="T1562" s="10">
        <v>0.76822127959737585</v>
      </c>
      <c r="U1562" s="10">
        <v>0.64535974454432088</v>
      </c>
      <c r="V1562" s="10">
        <v>0.66572496151026439</v>
      </c>
      <c r="W1562" s="10">
        <v>0.80200698984144769</v>
      </c>
      <c r="X1562" s="10">
        <v>0.88661401927667927</v>
      </c>
      <c r="Y1562" s="10">
        <v>0.80915639330678457</v>
      </c>
      <c r="Z1562" s="10">
        <v>0.80183470093112297</v>
      </c>
      <c r="AA1562" s="10">
        <v>0.47135502170749183</v>
      </c>
      <c r="AB1562" s="10">
        <v>0.62593525482534207</v>
      </c>
      <c r="AC1562" s="10">
        <v>-0.98974331861078868</v>
      </c>
      <c r="AD1562" s="10">
        <v>0.68158295937474589</v>
      </c>
      <c r="AE1562" s="10">
        <v>0.37585057736481176</v>
      </c>
      <c r="AF1562" s="10">
        <v>0.63968818069666045</v>
      </c>
      <c r="AG1562" s="10">
        <v>0.58183038501659257</v>
      </c>
      <c r="AH1562" s="10">
        <v>0.63794920531671007</v>
      </c>
      <c r="AI1562" s="10">
        <v>-0.41558581746169132</v>
      </c>
      <c r="AJ1562" s="10">
        <v>0.59555733487765827</v>
      </c>
      <c r="AK1562" s="10">
        <v>-0.44997704257325677</v>
      </c>
      <c r="AL1562" s="10">
        <v>0.57194787485283038</v>
      </c>
      <c r="AM1562" s="10">
        <v>0.63022258665831221</v>
      </c>
      <c r="AN1562" s="10">
        <v>0.70478315958919069</v>
      </c>
    </row>
    <row r="1563" spans="2:40" x14ac:dyDescent="0.25">
      <c r="B1563" s="3" t="s">
        <v>201</v>
      </c>
      <c r="C1563" s="14">
        <v>0.61034171314332075</v>
      </c>
      <c r="D1563" s="14">
        <v>0.80183470093112297</v>
      </c>
      <c r="E1563" s="14">
        <v>0.47135502170749183</v>
      </c>
      <c r="F1563" s="14">
        <v>-0.99315060432287439</v>
      </c>
      <c r="G1563" s="14">
        <v>0.63968818069666045</v>
      </c>
      <c r="H1563" s="14">
        <v>0.58183038501659257</v>
      </c>
      <c r="I1563" s="14">
        <v>0.63794920531671007</v>
      </c>
      <c r="J1563" s="14">
        <v>0.68158295937474589</v>
      </c>
      <c r="K1563" s="14">
        <v>0.37585057736481176</v>
      </c>
      <c r="L1563" s="14">
        <v>0.92814165899777823</v>
      </c>
      <c r="M1563" s="14">
        <v>0.59555733487765827</v>
      </c>
      <c r="N1563" s="14">
        <v>0.79710218970119906</v>
      </c>
      <c r="O1563" s="14">
        <v>0.57194787485283038</v>
      </c>
      <c r="P1563" s="14">
        <v>0.63022258665831221</v>
      </c>
      <c r="Q1563" s="14">
        <v>-0.94254133390843475</v>
      </c>
      <c r="R1563" s="14">
        <v>0.72378661875334815</v>
      </c>
      <c r="S1563" s="14">
        <v>0.66080855840271113</v>
      </c>
      <c r="T1563" s="14">
        <v>0.76822127959737585</v>
      </c>
      <c r="U1563" s="14">
        <v>0.64535974454432088</v>
      </c>
      <c r="V1563" s="14">
        <v>0.66572496151026439</v>
      </c>
      <c r="W1563" s="14">
        <v>0.80200698984144769</v>
      </c>
      <c r="X1563" s="14">
        <v>0.88661401927667927</v>
      </c>
      <c r="Y1563" s="14">
        <v>0.80915639330678457</v>
      </c>
      <c r="Z1563" s="14">
        <v>0.80183470093112297</v>
      </c>
      <c r="AA1563" s="14">
        <v>0.47135502170749183</v>
      </c>
      <c r="AB1563" s="14">
        <v>-0.99315060432287439</v>
      </c>
      <c r="AC1563" s="14">
        <v>0.61034171314332075</v>
      </c>
      <c r="AD1563" s="14">
        <v>0.68158295937474589</v>
      </c>
      <c r="AE1563" s="14">
        <v>0.37585057736481176</v>
      </c>
      <c r="AF1563" s="14">
        <v>0.63968818069666045</v>
      </c>
      <c r="AG1563" s="14">
        <v>0.58183038501659257</v>
      </c>
      <c r="AH1563" s="14">
        <v>0.63794920531671007</v>
      </c>
      <c r="AI1563" s="14">
        <v>0.92814165899777823</v>
      </c>
      <c r="AJ1563" s="14">
        <v>0.59555733487765827</v>
      </c>
      <c r="AK1563" s="14">
        <v>0.79710218970119906</v>
      </c>
      <c r="AL1563" s="14">
        <v>0.57194787485283038</v>
      </c>
      <c r="AM1563" s="14">
        <v>0.63022258665831221</v>
      </c>
      <c r="AN1563" s="14">
        <v>-0.94254133390843475</v>
      </c>
    </row>
    <row r="1564" spans="2:40" x14ac:dyDescent="0.25">
      <c r="B1564" s="3" t="s">
        <v>202</v>
      </c>
      <c r="C1564" s="10">
        <v>0.61034171314332075</v>
      </c>
      <c r="D1564" s="10">
        <v>-0.66567409133904587</v>
      </c>
      <c r="E1564" s="10">
        <v>0.47135502170749183</v>
      </c>
      <c r="F1564" s="10">
        <v>-0.99315060432287439</v>
      </c>
      <c r="G1564" s="10">
        <v>0.63968818069666045</v>
      </c>
      <c r="H1564" s="10">
        <v>-0.86528621361441838</v>
      </c>
      <c r="I1564" s="10">
        <v>-0.76843881549512749</v>
      </c>
      <c r="J1564" s="10">
        <v>0.68158295937474589</v>
      </c>
      <c r="K1564" s="10">
        <v>0.37585057736481176</v>
      </c>
      <c r="L1564" s="10">
        <v>-0.41558581746169132</v>
      </c>
      <c r="M1564" s="10">
        <v>0.59555733487765827</v>
      </c>
      <c r="N1564" s="10">
        <v>0.79710218970119906</v>
      </c>
      <c r="O1564" s="10">
        <v>0.57194787485283038</v>
      </c>
      <c r="P1564" s="10">
        <v>0.63022258665831221</v>
      </c>
      <c r="Q1564" s="10">
        <v>-0.94254133390843475</v>
      </c>
      <c r="R1564" s="10">
        <v>-0.65282714632654959</v>
      </c>
      <c r="S1564" s="10">
        <v>-0.60846728645002135</v>
      </c>
      <c r="T1564" s="10">
        <v>-0.36083120708361555</v>
      </c>
      <c r="U1564" s="10">
        <v>0.64535974454432088</v>
      </c>
      <c r="V1564" s="10">
        <v>-0.75351286852260668</v>
      </c>
      <c r="W1564" s="10">
        <v>-0.47331560056216498</v>
      </c>
      <c r="X1564" s="10">
        <v>-0.48941093864072616</v>
      </c>
      <c r="Y1564" s="10">
        <v>-0.30415098471815294</v>
      </c>
      <c r="Z1564" s="10">
        <v>-0.66567409133904587</v>
      </c>
      <c r="AA1564" s="10">
        <v>0.47135502170749183</v>
      </c>
      <c r="AB1564" s="10">
        <v>-0.99315060432287439</v>
      </c>
      <c r="AC1564" s="10">
        <v>0.61034171314332075</v>
      </c>
      <c r="AD1564" s="10">
        <v>0.68158295937474589</v>
      </c>
      <c r="AE1564" s="10">
        <v>0.37585057736481176</v>
      </c>
      <c r="AF1564" s="10">
        <v>0.63968818069666045</v>
      </c>
      <c r="AG1564" s="10">
        <v>-0.86528621361441838</v>
      </c>
      <c r="AH1564" s="10">
        <v>-0.76843881549512749</v>
      </c>
      <c r="AI1564" s="10">
        <v>-0.41558581746169132</v>
      </c>
      <c r="AJ1564" s="10">
        <v>0.59555733487765827</v>
      </c>
      <c r="AK1564" s="10">
        <v>0.79710218970119906</v>
      </c>
      <c r="AL1564" s="10">
        <v>0.57194787485283038</v>
      </c>
      <c r="AM1564" s="10">
        <v>0.63022258665831221</v>
      </c>
      <c r="AN1564" s="10">
        <v>-0.94254133390843475</v>
      </c>
    </row>
    <row r="1565" spans="2:40" x14ac:dyDescent="0.25">
      <c r="B1565" s="3" t="s">
        <v>203</v>
      </c>
      <c r="C1565" s="14">
        <v>0.61034171314332075</v>
      </c>
      <c r="D1565" s="14">
        <v>-0.66567409133904587</v>
      </c>
      <c r="E1565" s="14">
        <v>0.47135502170749183</v>
      </c>
      <c r="F1565" s="14">
        <v>-2.6122364634710911</v>
      </c>
      <c r="G1565" s="14">
        <v>-0.9513311405232372</v>
      </c>
      <c r="H1565" s="14">
        <v>0.58183038501659257</v>
      </c>
      <c r="I1565" s="14">
        <v>0.63794920531671007</v>
      </c>
      <c r="J1565" s="14">
        <v>-0.83826869716204322</v>
      </c>
      <c r="K1565" s="14">
        <v>0.37585057736481176</v>
      </c>
      <c r="L1565" s="14">
        <v>0.92814165899777823</v>
      </c>
      <c r="M1565" s="14">
        <v>0.59555733487765827</v>
      </c>
      <c r="N1565" s="14">
        <v>-0.44997704257325677</v>
      </c>
      <c r="O1565" s="14">
        <v>0.57194787485283038</v>
      </c>
      <c r="P1565" s="14">
        <v>0.63022258665831221</v>
      </c>
      <c r="Q1565" s="14">
        <v>0.70478315958919069</v>
      </c>
      <c r="R1565" s="14">
        <v>-0.65282714632654959</v>
      </c>
      <c r="S1565" s="14">
        <v>-0.60846728645002135</v>
      </c>
      <c r="T1565" s="14">
        <v>-0.36083120708361555</v>
      </c>
      <c r="U1565" s="14">
        <v>0.64535974454432088</v>
      </c>
      <c r="V1565" s="14">
        <v>-0.75351286852260668</v>
      </c>
      <c r="W1565" s="14">
        <v>0.80200698984144769</v>
      </c>
      <c r="X1565" s="14">
        <v>-0.48941093864072616</v>
      </c>
      <c r="Y1565" s="14">
        <v>-0.30415098471815294</v>
      </c>
      <c r="Z1565" s="14">
        <v>-0.66567409133904587</v>
      </c>
      <c r="AA1565" s="14">
        <v>0.47135502170749183</v>
      </c>
      <c r="AB1565" s="14">
        <v>-2.6122364634710911</v>
      </c>
      <c r="AC1565" s="14">
        <v>0.61034171314332075</v>
      </c>
      <c r="AD1565" s="14">
        <v>-0.83826869716204322</v>
      </c>
      <c r="AE1565" s="14">
        <v>0.37585057736481176</v>
      </c>
      <c r="AF1565" s="14">
        <v>-0.9513311405232372</v>
      </c>
      <c r="AG1565" s="14">
        <v>0.58183038501659257</v>
      </c>
      <c r="AH1565" s="14">
        <v>0.63794920531671007</v>
      </c>
      <c r="AI1565" s="14">
        <v>0.92814165899777823</v>
      </c>
      <c r="AJ1565" s="14">
        <v>0.59555733487765827</v>
      </c>
      <c r="AK1565" s="14">
        <v>-0.44997704257325677</v>
      </c>
      <c r="AL1565" s="14">
        <v>0.57194787485283038</v>
      </c>
      <c r="AM1565" s="14">
        <v>0.63022258665831221</v>
      </c>
      <c r="AN1565" s="14">
        <v>0.70478315958919069</v>
      </c>
    </row>
    <row r="1566" spans="2:40" x14ac:dyDescent="0.25">
      <c r="B1566" s="3" t="s">
        <v>204</v>
      </c>
      <c r="C1566" s="10">
        <v>0.61034171314332075</v>
      </c>
      <c r="D1566" s="10">
        <v>0.80183470093112297</v>
      </c>
      <c r="E1566" s="10">
        <v>0.47135502170749183</v>
      </c>
      <c r="F1566" s="10">
        <v>0.62593525482534207</v>
      </c>
      <c r="G1566" s="10">
        <v>0.63968818069666045</v>
      </c>
      <c r="H1566" s="10">
        <v>-0.86528621361441838</v>
      </c>
      <c r="I1566" s="10">
        <v>0.63794920531671007</v>
      </c>
      <c r="J1566" s="10">
        <v>0.68158295937474589</v>
      </c>
      <c r="K1566" s="10">
        <v>0.37585057736481176</v>
      </c>
      <c r="L1566" s="10">
        <v>-0.41558581746169132</v>
      </c>
      <c r="M1566" s="10">
        <v>0.59555733487765827</v>
      </c>
      <c r="N1566" s="10">
        <v>-0.44997704257325677</v>
      </c>
      <c r="O1566" s="10">
        <v>0.57194787485283038</v>
      </c>
      <c r="P1566" s="10">
        <v>0.63022258665831221</v>
      </c>
      <c r="Q1566" s="10">
        <v>0.70478315958919069</v>
      </c>
      <c r="R1566" s="10">
        <v>-0.65282714632654959</v>
      </c>
      <c r="S1566" s="10">
        <v>0.66080855840271113</v>
      </c>
      <c r="T1566" s="10">
        <v>0.76822127959737585</v>
      </c>
      <c r="U1566" s="10">
        <v>0.64535974454432088</v>
      </c>
      <c r="V1566" s="10">
        <v>0.66572496151026439</v>
      </c>
      <c r="W1566" s="10">
        <v>-0.47331560056216498</v>
      </c>
      <c r="X1566" s="10">
        <v>-0.48941093864072616</v>
      </c>
      <c r="Y1566" s="10">
        <v>0.80915639330678457</v>
      </c>
      <c r="Z1566" s="10">
        <v>0.80183470093112297</v>
      </c>
      <c r="AA1566" s="10">
        <v>0.47135502170749183</v>
      </c>
      <c r="AB1566" s="10">
        <v>0.62593525482534207</v>
      </c>
      <c r="AC1566" s="10">
        <v>0.61034171314332075</v>
      </c>
      <c r="AD1566" s="10">
        <v>0.68158295937474589</v>
      </c>
      <c r="AE1566" s="10">
        <v>0.37585057736481176</v>
      </c>
      <c r="AF1566" s="10">
        <v>0.63968818069666045</v>
      </c>
      <c r="AG1566" s="10">
        <v>-0.86528621361441838</v>
      </c>
      <c r="AH1566" s="10">
        <v>0.63794920531671007</v>
      </c>
      <c r="AI1566" s="10">
        <v>-0.41558581746169132</v>
      </c>
      <c r="AJ1566" s="10">
        <v>0.59555733487765827</v>
      </c>
      <c r="AK1566" s="10">
        <v>-0.44997704257325677</v>
      </c>
      <c r="AL1566" s="10">
        <v>0.57194787485283038</v>
      </c>
      <c r="AM1566" s="10">
        <v>0.63022258665831221</v>
      </c>
      <c r="AN1566" s="10">
        <v>0.70478315958919069</v>
      </c>
    </row>
    <row r="1567" spans="2:40" x14ac:dyDescent="0.25">
      <c r="B1567" s="3" t="s">
        <v>205</v>
      </c>
      <c r="C1567" s="14">
        <v>0.61034171314332075</v>
      </c>
      <c r="D1567" s="14">
        <v>0.80183470093112297</v>
      </c>
      <c r="E1567" s="14">
        <v>0.47135502170749183</v>
      </c>
      <c r="F1567" s="14">
        <v>0.62593525482534207</v>
      </c>
      <c r="G1567" s="14">
        <v>0.63968818069666045</v>
      </c>
      <c r="H1567" s="14">
        <v>0.58183038501659257</v>
      </c>
      <c r="I1567" s="14">
        <v>0.63794920531671007</v>
      </c>
      <c r="J1567" s="14">
        <v>0.68158295937474589</v>
      </c>
      <c r="K1567" s="14">
        <v>0.37585057736481176</v>
      </c>
      <c r="L1567" s="14">
        <v>0.92814165899777823</v>
      </c>
      <c r="M1567" s="14">
        <v>0.59555733487765827</v>
      </c>
      <c r="N1567" s="14">
        <v>0.79710218970119906</v>
      </c>
      <c r="O1567" s="14">
        <v>0.57194787485283038</v>
      </c>
      <c r="P1567" s="14">
        <v>0.63022258665831221</v>
      </c>
      <c r="Q1567" s="14">
        <v>0.70478315958919069</v>
      </c>
      <c r="R1567" s="14">
        <v>0.72378661875334815</v>
      </c>
      <c r="S1567" s="14">
        <v>0.66080855840271113</v>
      </c>
      <c r="T1567" s="14">
        <v>0.76822127959737585</v>
      </c>
      <c r="U1567" s="14">
        <v>0.64535974454432088</v>
      </c>
      <c r="V1567" s="14">
        <v>0.66572496151026439</v>
      </c>
      <c r="W1567" s="14">
        <v>0.80200698984144769</v>
      </c>
      <c r="X1567" s="14">
        <v>0.88661401927667927</v>
      </c>
      <c r="Y1567" s="14">
        <v>0.80915639330678457</v>
      </c>
      <c r="Z1567" s="14">
        <v>0.80183470093112297</v>
      </c>
      <c r="AA1567" s="14">
        <v>0.47135502170749183</v>
      </c>
      <c r="AB1567" s="14">
        <v>0.62593525482534207</v>
      </c>
      <c r="AC1567" s="14">
        <v>0.61034171314332075</v>
      </c>
      <c r="AD1567" s="14">
        <v>0.68158295937474589</v>
      </c>
      <c r="AE1567" s="14">
        <v>0.37585057736481176</v>
      </c>
      <c r="AF1567" s="14">
        <v>0.63968818069666045</v>
      </c>
      <c r="AG1567" s="14">
        <v>0.58183038501659257</v>
      </c>
      <c r="AH1567" s="14">
        <v>0.63794920531671007</v>
      </c>
      <c r="AI1567" s="14">
        <v>0.92814165899777823</v>
      </c>
      <c r="AJ1567" s="14">
        <v>0.59555733487765827</v>
      </c>
      <c r="AK1567" s="14">
        <v>0.79710218970119906</v>
      </c>
      <c r="AL1567" s="14">
        <v>0.57194787485283038</v>
      </c>
      <c r="AM1567" s="14">
        <v>0.63022258665831221</v>
      </c>
      <c r="AN1567" s="14">
        <v>0.70478315958919069</v>
      </c>
    </row>
    <row r="1568" spans="2:40" x14ac:dyDescent="0.25">
      <c r="B1568" s="3" t="s">
        <v>206</v>
      </c>
      <c r="C1568" s="10">
        <v>-0.98974331861078868</v>
      </c>
      <c r="D1568" s="10">
        <v>0.80183470093112297</v>
      </c>
      <c r="E1568" s="10">
        <v>0.47135502170749183</v>
      </c>
      <c r="F1568" s="10">
        <v>0.62593525482534207</v>
      </c>
      <c r="G1568" s="10">
        <v>0.63968818069666045</v>
      </c>
      <c r="H1568" s="10">
        <v>0.58183038501659257</v>
      </c>
      <c r="I1568" s="10">
        <v>0.63794920531671007</v>
      </c>
      <c r="J1568" s="10">
        <v>0.68158295937474589</v>
      </c>
      <c r="K1568" s="10">
        <v>0.37585057736481176</v>
      </c>
      <c r="L1568" s="10">
        <v>0.92814165899777823</v>
      </c>
      <c r="M1568" s="10">
        <v>-0.84866920220066189</v>
      </c>
      <c r="N1568" s="10">
        <v>0.79710218970119906</v>
      </c>
      <c r="O1568" s="10">
        <v>0.57194787485283038</v>
      </c>
      <c r="P1568" s="10">
        <v>0.63022258665831221</v>
      </c>
      <c r="Q1568" s="10">
        <v>0.70478315958919069</v>
      </c>
      <c r="R1568" s="10">
        <v>0.72378661875334815</v>
      </c>
      <c r="S1568" s="10">
        <v>0.66080855840271113</v>
      </c>
      <c r="T1568" s="10">
        <v>0.76822127959737585</v>
      </c>
      <c r="U1568" s="10">
        <v>0.64535974454432088</v>
      </c>
      <c r="V1568" s="10">
        <v>0.66572496151026439</v>
      </c>
      <c r="W1568" s="10">
        <v>0.80200698984144769</v>
      </c>
      <c r="X1568" s="10">
        <v>0.88661401927667927</v>
      </c>
      <c r="Y1568" s="10">
        <v>0.80915639330678457</v>
      </c>
      <c r="Z1568" s="10">
        <v>0.80183470093112297</v>
      </c>
      <c r="AA1568" s="10">
        <v>0.47135502170749183</v>
      </c>
      <c r="AB1568" s="10">
        <v>0.62593525482534207</v>
      </c>
      <c r="AC1568" s="10">
        <v>-0.98974331861078868</v>
      </c>
      <c r="AD1568" s="10">
        <v>0.68158295937474589</v>
      </c>
      <c r="AE1568" s="10">
        <v>0.37585057736481176</v>
      </c>
      <c r="AF1568" s="10">
        <v>0.63968818069666045</v>
      </c>
      <c r="AG1568" s="10">
        <v>0.58183038501659257</v>
      </c>
      <c r="AH1568" s="10">
        <v>0.63794920531671007</v>
      </c>
      <c r="AI1568" s="10">
        <v>0.92814165899777823</v>
      </c>
      <c r="AJ1568" s="10">
        <v>-0.84866920220066189</v>
      </c>
      <c r="AK1568" s="10">
        <v>0.79710218970119906</v>
      </c>
      <c r="AL1568" s="10">
        <v>0.57194787485283038</v>
      </c>
      <c r="AM1568" s="10">
        <v>0.63022258665831221</v>
      </c>
      <c r="AN1568" s="10">
        <v>0.70478315958919069</v>
      </c>
    </row>
    <row r="1569" spans="2:40" x14ac:dyDescent="0.25">
      <c r="B1569" s="3" t="s">
        <v>207</v>
      </c>
      <c r="C1569" s="14">
        <v>0.61034171314332075</v>
      </c>
      <c r="D1569" s="14">
        <v>0.80183470093112297</v>
      </c>
      <c r="E1569" s="14">
        <v>0.47135502170749183</v>
      </c>
      <c r="F1569" s="14">
        <v>0.62593525482534207</v>
      </c>
      <c r="G1569" s="14">
        <v>0.63968818069666045</v>
      </c>
      <c r="H1569" s="14">
        <v>0.58183038501659257</v>
      </c>
      <c r="I1569" s="14">
        <v>0.63794920531671007</v>
      </c>
      <c r="J1569" s="14">
        <v>0.68158295937474589</v>
      </c>
      <c r="K1569" s="14">
        <v>0.37585057736481176</v>
      </c>
      <c r="L1569" s="14">
        <v>0.92814165899777823</v>
      </c>
      <c r="M1569" s="14">
        <v>0.59555733487765827</v>
      </c>
      <c r="N1569" s="14">
        <v>0.79710218970119906</v>
      </c>
      <c r="O1569" s="14">
        <v>0.57194787485283038</v>
      </c>
      <c r="P1569" s="14">
        <v>0.63022258665831221</v>
      </c>
      <c r="Q1569" s="14">
        <v>0.70478315958919069</v>
      </c>
      <c r="R1569" s="14">
        <v>0.72378661875334815</v>
      </c>
      <c r="S1569" s="14">
        <v>0.66080855840271113</v>
      </c>
      <c r="T1569" s="14">
        <v>0.76822127959737585</v>
      </c>
      <c r="U1569" s="14">
        <v>0.64535974454432088</v>
      </c>
      <c r="V1569" s="14">
        <v>0.66572496151026439</v>
      </c>
      <c r="W1569" s="14">
        <v>0.80200698984144769</v>
      </c>
      <c r="X1569" s="14">
        <v>0.88661401927667927</v>
      </c>
      <c r="Y1569" s="14">
        <v>0.80915639330678457</v>
      </c>
      <c r="Z1569" s="14">
        <v>0.80183470093112297</v>
      </c>
      <c r="AA1569" s="14">
        <v>0.47135502170749183</v>
      </c>
      <c r="AB1569" s="14">
        <v>0.62593525482534207</v>
      </c>
      <c r="AC1569" s="14">
        <v>0.61034171314332075</v>
      </c>
      <c r="AD1569" s="14">
        <v>0.68158295937474589</v>
      </c>
      <c r="AE1569" s="14">
        <v>0.37585057736481176</v>
      </c>
      <c r="AF1569" s="14">
        <v>0.63968818069666045</v>
      </c>
      <c r="AG1569" s="14">
        <v>0.58183038501659257</v>
      </c>
      <c r="AH1569" s="14">
        <v>0.63794920531671007</v>
      </c>
      <c r="AI1569" s="14">
        <v>0.92814165899777823</v>
      </c>
      <c r="AJ1569" s="14">
        <v>0.59555733487765827</v>
      </c>
      <c r="AK1569" s="14">
        <v>0.79710218970119906</v>
      </c>
      <c r="AL1569" s="14">
        <v>0.57194787485283038</v>
      </c>
      <c r="AM1569" s="14">
        <v>0.63022258665831221</v>
      </c>
      <c r="AN1569" s="14">
        <v>0.70478315958919069</v>
      </c>
    </row>
    <row r="1570" spans="2:40" x14ac:dyDescent="0.25">
      <c r="B1570" s="3" t="s">
        <v>208</v>
      </c>
      <c r="C1570" s="10">
        <v>0.61034171314332075</v>
      </c>
      <c r="D1570" s="10">
        <v>-0.66567409133904587</v>
      </c>
      <c r="E1570" s="10">
        <v>0.47135502170749183</v>
      </c>
      <c r="F1570" s="10">
        <v>-0.99315060432287439</v>
      </c>
      <c r="G1570" s="10">
        <v>0.63968818069666045</v>
      </c>
      <c r="H1570" s="10">
        <v>0.58183038501659257</v>
      </c>
      <c r="I1570" s="10">
        <v>-0.76843881549512749</v>
      </c>
      <c r="J1570" s="10">
        <v>-0.83826869716204322</v>
      </c>
      <c r="K1570" s="10">
        <v>0.37585057736481176</v>
      </c>
      <c r="L1570" s="10">
        <v>-0.41558581746169132</v>
      </c>
      <c r="M1570" s="10">
        <v>-0.84866920220066189</v>
      </c>
      <c r="N1570" s="10">
        <v>-1.6970562748477125</v>
      </c>
      <c r="O1570" s="10">
        <v>0.57194787485283038</v>
      </c>
      <c r="P1570" s="10">
        <v>0.63022258665831221</v>
      </c>
      <c r="Q1570" s="10">
        <v>-0.94254133390843475</v>
      </c>
      <c r="R1570" s="10">
        <v>0.72378661875334815</v>
      </c>
      <c r="S1570" s="10">
        <v>0.66080855840271113</v>
      </c>
      <c r="T1570" s="10">
        <v>-0.36083120708361555</v>
      </c>
      <c r="U1570" s="10">
        <v>-1.0465293154772752</v>
      </c>
      <c r="V1570" s="10">
        <v>-0.75351286852260668</v>
      </c>
      <c r="W1570" s="10">
        <v>-0.47331560056216498</v>
      </c>
      <c r="X1570" s="10">
        <v>-0.48941093864072616</v>
      </c>
      <c r="Y1570" s="10">
        <v>-0.30415098471815294</v>
      </c>
      <c r="Z1570" s="10">
        <v>-0.66567409133904587</v>
      </c>
      <c r="AA1570" s="10">
        <v>0.47135502170749183</v>
      </c>
      <c r="AB1570" s="10">
        <v>-0.99315060432287439</v>
      </c>
      <c r="AC1570" s="10">
        <v>0.61034171314332075</v>
      </c>
      <c r="AD1570" s="10">
        <v>-0.83826869716204322</v>
      </c>
      <c r="AE1570" s="10">
        <v>0.37585057736481176</v>
      </c>
      <c r="AF1570" s="10">
        <v>0.63968818069666045</v>
      </c>
      <c r="AG1570" s="10">
        <v>0.58183038501659257</v>
      </c>
      <c r="AH1570" s="10">
        <v>-0.76843881549512749</v>
      </c>
      <c r="AI1570" s="10">
        <v>-0.41558581746169132</v>
      </c>
      <c r="AJ1570" s="10">
        <v>-0.84866920220066189</v>
      </c>
      <c r="AK1570" s="10">
        <v>-1.6970562748477125</v>
      </c>
      <c r="AL1570" s="10">
        <v>0.57194787485283038</v>
      </c>
      <c r="AM1570" s="10">
        <v>0.63022258665831221</v>
      </c>
      <c r="AN1570" s="10">
        <v>-0.94254133390843475</v>
      </c>
    </row>
    <row r="1571" spans="2:40" x14ac:dyDescent="0.25">
      <c r="B1571" s="3" t="s">
        <v>209</v>
      </c>
      <c r="C1571" s="14">
        <v>-0.98974331861078868</v>
      </c>
      <c r="D1571" s="14">
        <v>0.80183470093112297</v>
      </c>
      <c r="E1571" s="14">
        <v>0.47135502170749183</v>
      </c>
      <c r="F1571" s="14">
        <v>-0.99315060432287439</v>
      </c>
      <c r="G1571" s="14">
        <v>-0.9513311405232372</v>
      </c>
      <c r="H1571" s="14">
        <v>0.58183038501659257</v>
      </c>
      <c r="I1571" s="14">
        <v>-0.76843881549512749</v>
      </c>
      <c r="J1571" s="14">
        <v>-0.83826869716204322</v>
      </c>
      <c r="K1571" s="14">
        <v>-1.319847376327594</v>
      </c>
      <c r="L1571" s="14">
        <v>-0.41558581746169132</v>
      </c>
      <c r="M1571" s="14">
        <v>0.59555733487765827</v>
      </c>
      <c r="N1571" s="14">
        <v>-1.6970562748477125</v>
      </c>
      <c r="O1571" s="14">
        <v>0.57194787485283038</v>
      </c>
      <c r="P1571" s="14">
        <v>0.63022258665831221</v>
      </c>
      <c r="Q1571" s="14">
        <v>0.70478315958919069</v>
      </c>
      <c r="R1571" s="14">
        <v>-0.65282714632654959</v>
      </c>
      <c r="S1571" s="14">
        <v>-0.60846728645002135</v>
      </c>
      <c r="T1571" s="14">
        <v>-0.36083120708361555</v>
      </c>
      <c r="U1571" s="14">
        <v>0.64535974454432088</v>
      </c>
      <c r="V1571" s="14">
        <v>0.66572496151026439</v>
      </c>
      <c r="W1571" s="14">
        <v>-0.47331560056216498</v>
      </c>
      <c r="X1571" s="14">
        <v>-0.48941093864072616</v>
      </c>
      <c r="Y1571" s="14">
        <v>-0.30415098471815294</v>
      </c>
      <c r="Z1571" s="14">
        <v>0.80183470093112297</v>
      </c>
      <c r="AA1571" s="14">
        <v>0.47135502170749183</v>
      </c>
      <c r="AB1571" s="14">
        <v>-0.99315060432287439</v>
      </c>
      <c r="AC1571" s="14">
        <v>-0.98974331861078868</v>
      </c>
      <c r="AD1571" s="14">
        <v>-0.83826869716204322</v>
      </c>
      <c r="AE1571" s="14">
        <v>-1.319847376327594</v>
      </c>
      <c r="AF1571" s="14">
        <v>-0.9513311405232372</v>
      </c>
      <c r="AG1571" s="14">
        <v>0.58183038501659257</v>
      </c>
      <c r="AH1571" s="14">
        <v>-0.76843881549512749</v>
      </c>
      <c r="AI1571" s="14">
        <v>-0.41558581746169132</v>
      </c>
      <c r="AJ1571" s="14">
        <v>0.59555733487765827</v>
      </c>
      <c r="AK1571" s="14">
        <v>-1.6970562748477125</v>
      </c>
      <c r="AL1571" s="14">
        <v>0.57194787485283038</v>
      </c>
      <c r="AM1571" s="14">
        <v>0.63022258665831221</v>
      </c>
      <c r="AN1571" s="14">
        <v>0.70478315958919069</v>
      </c>
    </row>
    <row r="1572" spans="2:40" x14ac:dyDescent="0.25">
      <c r="B1572" s="3" t="s">
        <v>210</v>
      </c>
      <c r="C1572" s="10">
        <v>-0.98974331861078868</v>
      </c>
      <c r="D1572" s="10">
        <v>0.80183470093112297</v>
      </c>
      <c r="E1572" s="10">
        <v>0.47135502170749183</v>
      </c>
      <c r="F1572" s="10">
        <v>0.62593525482534207</v>
      </c>
      <c r="G1572" s="10">
        <v>0.63968818069666045</v>
      </c>
      <c r="H1572" s="10">
        <v>0.58183038501659257</v>
      </c>
      <c r="I1572" s="10">
        <v>0.63794920531671007</v>
      </c>
      <c r="J1572" s="10">
        <v>0.68158295937474589</v>
      </c>
      <c r="K1572" s="10">
        <v>0.37585057736481176</v>
      </c>
      <c r="L1572" s="10">
        <v>0.92814165899777823</v>
      </c>
      <c r="M1572" s="10">
        <v>0.59555733487765827</v>
      </c>
      <c r="N1572" s="10">
        <v>-0.44997704257325677</v>
      </c>
      <c r="O1572" s="10">
        <v>0.57194787485283038</v>
      </c>
      <c r="P1572" s="10">
        <v>0.63022258665831221</v>
      </c>
      <c r="Q1572" s="10">
        <v>0.70478315958919069</v>
      </c>
      <c r="R1572" s="10">
        <v>-2.0294409114064473</v>
      </c>
      <c r="S1572" s="10">
        <v>-0.60846728645002135</v>
      </c>
      <c r="T1572" s="10">
        <v>-0.36083120708361555</v>
      </c>
      <c r="U1572" s="10">
        <v>0.64535974454432088</v>
      </c>
      <c r="V1572" s="10">
        <v>0.66572496151026439</v>
      </c>
      <c r="W1572" s="10">
        <v>0.80200698984144769</v>
      </c>
      <c r="X1572" s="10">
        <v>-0.48941093864072616</v>
      </c>
      <c r="Y1572" s="10">
        <v>-1.4174583627430903</v>
      </c>
      <c r="Z1572" s="10">
        <v>0.80183470093112297</v>
      </c>
      <c r="AA1572" s="10">
        <v>0.47135502170749183</v>
      </c>
      <c r="AB1572" s="10">
        <v>0.62593525482534207</v>
      </c>
      <c r="AC1572" s="10">
        <v>-0.98974331861078868</v>
      </c>
      <c r="AD1572" s="10">
        <v>0.68158295937474589</v>
      </c>
      <c r="AE1572" s="10">
        <v>0.37585057736481176</v>
      </c>
      <c r="AF1572" s="10">
        <v>0.63968818069666045</v>
      </c>
      <c r="AG1572" s="10">
        <v>0.58183038501659257</v>
      </c>
      <c r="AH1572" s="10">
        <v>0.63794920531671007</v>
      </c>
      <c r="AI1572" s="10">
        <v>0.92814165899777823</v>
      </c>
      <c r="AJ1572" s="10">
        <v>0.59555733487765827</v>
      </c>
      <c r="AK1572" s="10">
        <v>-0.44997704257325677</v>
      </c>
      <c r="AL1572" s="10">
        <v>0.57194787485283038</v>
      </c>
      <c r="AM1572" s="10">
        <v>0.63022258665831221</v>
      </c>
      <c r="AN1572" s="10">
        <v>0.70478315958919069</v>
      </c>
    </row>
    <row r="1573" spans="2:40" x14ac:dyDescent="0.25">
      <c r="B1573" s="3" t="s">
        <v>211</v>
      </c>
      <c r="C1573" s="14">
        <v>0.61034171314332075</v>
      </c>
      <c r="D1573" s="14">
        <v>0.80183470093112297</v>
      </c>
      <c r="E1573" s="14">
        <v>0.47135502170749183</v>
      </c>
      <c r="F1573" s="14">
        <v>0.62593525482534207</v>
      </c>
      <c r="G1573" s="14">
        <v>-0.9513311405232372</v>
      </c>
      <c r="H1573" s="14">
        <v>-0.86528621361441838</v>
      </c>
      <c r="I1573" s="14">
        <v>0.63794920531671007</v>
      </c>
      <c r="J1573" s="14">
        <v>0.68158295937474589</v>
      </c>
      <c r="K1573" s="14">
        <v>0.37585057736481176</v>
      </c>
      <c r="L1573" s="14">
        <v>0.92814165899777823</v>
      </c>
      <c r="M1573" s="14">
        <v>0.59555733487765827</v>
      </c>
      <c r="N1573" s="14">
        <v>0.79710218970119906</v>
      </c>
      <c r="O1573" s="14">
        <v>0.57194787485283038</v>
      </c>
      <c r="P1573" s="14">
        <v>-1.0678771607265867</v>
      </c>
      <c r="Q1573" s="14">
        <v>0.70478315958919069</v>
      </c>
      <c r="R1573" s="14">
        <v>0.72378661875334815</v>
      </c>
      <c r="S1573" s="14">
        <v>0.66080855840271113</v>
      </c>
      <c r="T1573" s="14">
        <v>0.76822127959737585</v>
      </c>
      <c r="U1573" s="14">
        <v>0.64535974454432088</v>
      </c>
      <c r="V1573" s="14">
        <v>0.66572496151026439</v>
      </c>
      <c r="W1573" s="14">
        <v>-0.47331560056216498</v>
      </c>
      <c r="X1573" s="14">
        <v>-0.48941093864072616</v>
      </c>
      <c r="Y1573" s="14">
        <v>-0.30415098471815294</v>
      </c>
      <c r="Z1573" s="14">
        <v>0.80183470093112297</v>
      </c>
      <c r="AA1573" s="14">
        <v>0.47135502170749183</v>
      </c>
      <c r="AB1573" s="14">
        <v>0.62593525482534207</v>
      </c>
      <c r="AC1573" s="14">
        <v>0.61034171314332075</v>
      </c>
      <c r="AD1573" s="14">
        <v>0.68158295937474589</v>
      </c>
      <c r="AE1573" s="14">
        <v>0.37585057736481176</v>
      </c>
      <c r="AF1573" s="14">
        <v>-0.9513311405232372</v>
      </c>
      <c r="AG1573" s="14">
        <v>-0.86528621361441838</v>
      </c>
      <c r="AH1573" s="14">
        <v>0.63794920531671007</v>
      </c>
      <c r="AI1573" s="14">
        <v>0.92814165899777823</v>
      </c>
      <c r="AJ1573" s="14">
        <v>0.59555733487765827</v>
      </c>
      <c r="AK1573" s="14">
        <v>0.79710218970119906</v>
      </c>
      <c r="AL1573" s="14">
        <v>0.57194787485283038</v>
      </c>
      <c r="AM1573" s="14">
        <v>-1.0678771607265867</v>
      </c>
      <c r="AN1573" s="14">
        <v>0.70478315958919069</v>
      </c>
    </row>
    <row r="1574" spans="2:40" x14ac:dyDescent="0.25">
      <c r="B1574" s="3" t="s">
        <v>212</v>
      </c>
      <c r="C1574" s="10">
        <v>-4.1899133821190073</v>
      </c>
      <c r="D1574" s="10">
        <v>-2.1331828836092148</v>
      </c>
      <c r="E1574" s="10">
        <v>0.47135502170749183</v>
      </c>
      <c r="F1574" s="10">
        <v>0.62593525482534207</v>
      </c>
      <c r="G1574" s="10">
        <v>-0.9513311405232372</v>
      </c>
      <c r="H1574" s="10">
        <v>-2.3124028122454292</v>
      </c>
      <c r="I1574" s="10">
        <v>-2.1748268363069649</v>
      </c>
      <c r="J1574" s="10">
        <v>0.68158295937474589</v>
      </c>
      <c r="K1574" s="10">
        <v>0.37585057736481176</v>
      </c>
      <c r="L1574" s="10">
        <v>-3.1030407703806304</v>
      </c>
      <c r="M1574" s="10">
        <v>0.59555733487765827</v>
      </c>
      <c r="N1574" s="10">
        <v>0.79710218970119906</v>
      </c>
      <c r="O1574" s="10">
        <v>-1.1892884381860456</v>
      </c>
      <c r="P1574" s="10">
        <v>-2.7659769081114853</v>
      </c>
      <c r="Q1574" s="10">
        <v>0.70478315958919069</v>
      </c>
      <c r="R1574" s="10">
        <v>-3.4060546764863449</v>
      </c>
      <c r="S1574" s="10">
        <v>-0.60846728645002135</v>
      </c>
      <c r="T1574" s="10">
        <v>-0.36083120708361555</v>
      </c>
      <c r="U1574" s="10">
        <v>-2.7384183754988713</v>
      </c>
      <c r="V1574" s="10">
        <v>-2.1727506985554776</v>
      </c>
      <c r="W1574" s="10">
        <v>-0.47331560056216498</v>
      </c>
      <c r="X1574" s="10">
        <v>-1.8654358965581317</v>
      </c>
      <c r="Y1574" s="10">
        <v>-0.30415098471815294</v>
      </c>
      <c r="Z1574" s="10">
        <v>-2.1331828836092148</v>
      </c>
      <c r="AA1574" s="10">
        <v>0.47135502170749183</v>
      </c>
      <c r="AB1574" s="10">
        <v>0.62593525482534207</v>
      </c>
      <c r="AC1574" s="10">
        <v>-4.1899133821190073</v>
      </c>
      <c r="AD1574" s="10">
        <v>0.68158295937474589</v>
      </c>
      <c r="AE1574" s="10">
        <v>0.37585057736481176</v>
      </c>
      <c r="AF1574" s="10">
        <v>-0.9513311405232372</v>
      </c>
      <c r="AG1574" s="10">
        <v>-2.3124028122454292</v>
      </c>
      <c r="AH1574" s="10">
        <v>-2.1748268363069649</v>
      </c>
      <c r="AI1574" s="10">
        <v>-3.1030407703806304</v>
      </c>
      <c r="AJ1574" s="10">
        <v>0.59555733487765827</v>
      </c>
      <c r="AK1574" s="10">
        <v>0.79710218970119906</v>
      </c>
      <c r="AL1574" s="10">
        <v>-1.1892884381860456</v>
      </c>
      <c r="AM1574" s="10">
        <v>-2.7659769081114853</v>
      </c>
      <c r="AN1574" s="10">
        <v>0.70478315958919069</v>
      </c>
    </row>
    <row r="1575" spans="2:40" x14ac:dyDescent="0.25">
      <c r="B1575" s="3" t="s">
        <v>213</v>
      </c>
      <c r="C1575" s="14">
        <v>0.61034171314332075</v>
      </c>
      <c r="D1575" s="14">
        <v>-0.66567409133904587</v>
      </c>
      <c r="E1575" s="14">
        <v>0.47135502170749183</v>
      </c>
      <c r="F1575" s="14">
        <v>0.62593525482534207</v>
      </c>
      <c r="G1575" s="14">
        <v>0.63968818069666045</v>
      </c>
      <c r="H1575" s="14">
        <v>-0.86528621361441838</v>
      </c>
      <c r="I1575" s="14">
        <v>-0.76843881549512749</v>
      </c>
      <c r="J1575" s="14">
        <v>-0.83826869716204322</v>
      </c>
      <c r="K1575" s="14">
        <v>-1.319847376327594</v>
      </c>
      <c r="L1575" s="14">
        <v>-0.41558581746169132</v>
      </c>
      <c r="M1575" s="14">
        <v>0.59555733487765827</v>
      </c>
      <c r="N1575" s="14">
        <v>0.79710218970119906</v>
      </c>
      <c r="O1575" s="14">
        <v>-1.1892884381860456</v>
      </c>
      <c r="P1575" s="14">
        <v>-1.0678771607265867</v>
      </c>
      <c r="Q1575" s="14">
        <v>-0.94254133390843475</v>
      </c>
      <c r="R1575" s="14">
        <v>0.72378661875334815</v>
      </c>
      <c r="S1575" s="14">
        <v>0.66080855840271113</v>
      </c>
      <c r="T1575" s="14">
        <v>-0.36083120708361555</v>
      </c>
      <c r="U1575" s="14">
        <v>0.64535974454432088</v>
      </c>
      <c r="V1575" s="14">
        <v>0.66572496151026439</v>
      </c>
      <c r="W1575" s="14">
        <v>-0.47331560056216498</v>
      </c>
      <c r="X1575" s="14">
        <v>-0.48941093864072616</v>
      </c>
      <c r="Y1575" s="14">
        <v>0.80915639330678457</v>
      </c>
      <c r="Z1575" s="14">
        <v>-0.66567409133904587</v>
      </c>
      <c r="AA1575" s="14">
        <v>0.47135502170749183</v>
      </c>
      <c r="AB1575" s="14">
        <v>0.62593525482534207</v>
      </c>
      <c r="AC1575" s="14">
        <v>0.61034171314332075</v>
      </c>
      <c r="AD1575" s="14">
        <v>-0.83826869716204322</v>
      </c>
      <c r="AE1575" s="14">
        <v>-1.319847376327594</v>
      </c>
      <c r="AF1575" s="14">
        <v>0.63968818069666045</v>
      </c>
      <c r="AG1575" s="14">
        <v>-0.86528621361441838</v>
      </c>
      <c r="AH1575" s="14">
        <v>-0.76843881549512749</v>
      </c>
      <c r="AI1575" s="14">
        <v>-0.41558581746169132</v>
      </c>
      <c r="AJ1575" s="14">
        <v>0.59555733487765827</v>
      </c>
      <c r="AK1575" s="14">
        <v>0.79710218970119906</v>
      </c>
      <c r="AL1575" s="14">
        <v>-1.1892884381860456</v>
      </c>
      <c r="AM1575" s="14">
        <v>-1.0678771607265867</v>
      </c>
      <c r="AN1575" s="14">
        <v>-0.94254133390843475</v>
      </c>
    </row>
    <row r="1576" spans="2:40" x14ac:dyDescent="0.25">
      <c r="B1576" s="3" t="s">
        <v>214</v>
      </c>
      <c r="C1576" s="10">
        <v>-0.98974331861078868</v>
      </c>
      <c r="D1576" s="10">
        <v>-0.66567409133904587</v>
      </c>
      <c r="E1576" s="10">
        <v>0.47135502170749183</v>
      </c>
      <c r="F1576" s="10">
        <v>-0.99315060432287439</v>
      </c>
      <c r="G1576" s="10">
        <v>0.63968818069666045</v>
      </c>
      <c r="H1576" s="10">
        <v>-2.3124028122454292</v>
      </c>
      <c r="I1576" s="10">
        <v>-0.76843881549512749</v>
      </c>
      <c r="J1576" s="10">
        <v>0.68158295937474589</v>
      </c>
      <c r="K1576" s="10">
        <v>0.37585057736481176</v>
      </c>
      <c r="L1576" s="10">
        <v>-0.41558581746169132</v>
      </c>
      <c r="M1576" s="10">
        <v>0.59555733487765827</v>
      </c>
      <c r="N1576" s="10">
        <v>-0.44997704257325677</v>
      </c>
      <c r="O1576" s="10">
        <v>-1.1892884381860456</v>
      </c>
      <c r="P1576" s="10">
        <v>-1.0678771607265867</v>
      </c>
      <c r="Q1576" s="10">
        <v>0.70478315958919069</v>
      </c>
      <c r="R1576" s="10">
        <v>-2.0294409114064473</v>
      </c>
      <c r="S1576" s="10">
        <v>-0.60846728645002135</v>
      </c>
      <c r="T1576" s="10">
        <v>-1.4898836937646069</v>
      </c>
      <c r="U1576" s="10">
        <v>-1.0465293154772752</v>
      </c>
      <c r="V1576" s="10">
        <v>0.66572496151026439</v>
      </c>
      <c r="W1576" s="10">
        <v>0.80200698984144769</v>
      </c>
      <c r="X1576" s="10">
        <v>-1.8654358965581317</v>
      </c>
      <c r="Y1576" s="10">
        <v>-1.4174583627430903</v>
      </c>
      <c r="Z1576" s="10">
        <v>-0.66567409133904587</v>
      </c>
      <c r="AA1576" s="10">
        <v>0.47135502170749183</v>
      </c>
      <c r="AB1576" s="10">
        <v>-0.99315060432287439</v>
      </c>
      <c r="AC1576" s="10">
        <v>-0.98974331861078868</v>
      </c>
      <c r="AD1576" s="10">
        <v>0.68158295937474589</v>
      </c>
      <c r="AE1576" s="10">
        <v>0.37585057736481176</v>
      </c>
      <c r="AF1576" s="10">
        <v>0.63968818069666045</v>
      </c>
      <c r="AG1576" s="10">
        <v>-2.3124028122454292</v>
      </c>
      <c r="AH1576" s="10">
        <v>-0.76843881549512749</v>
      </c>
      <c r="AI1576" s="10">
        <v>-0.41558581746169132</v>
      </c>
      <c r="AJ1576" s="10">
        <v>0.59555733487765827</v>
      </c>
      <c r="AK1576" s="10">
        <v>-0.44997704257325677</v>
      </c>
      <c r="AL1576" s="10">
        <v>-1.1892884381860456</v>
      </c>
      <c r="AM1576" s="10">
        <v>-1.0678771607265867</v>
      </c>
      <c r="AN1576" s="10">
        <v>0.70478315958919069</v>
      </c>
    </row>
    <row r="1577" spans="2:40" x14ac:dyDescent="0.25">
      <c r="B1577" s="3" t="s">
        <v>215</v>
      </c>
      <c r="C1577" s="14">
        <v>0.61034171314332075</v>
      </c>
      <c r="D1577" s="14">
        <v>-0.66567409133904587</v>
      </c>
      <c r="E1577" s="14">
        <v>0.47135502170749183</v>
      </c>
      <c r="F1577" s="14">
        <v>0.62593525482534207</v>
      </c>
      <c r="G1577" s="14">
        <v>0.63968818069666045</v>
      </c>
      <c r="H1577" s="14">
        <v>0.58183038501659257</v>
      </c>
      <c r="I1577" s="14">
        <v>-0.76843881549512749</v>
      </c>
      <c r="J1577" s="14">
        <v>0.68158295937474589</v>
      </c>
      <c r="K1577" s="14">
        <v>0.37585057736481176</v>
      </c>
      <c r="L1577" s="14">
        <v>-0.41558581746169132</v>
      </c>
      <c r="M1577" s="14">
        <v>0.59555733487765827</v>
      </c>
      <c r="N1577" s="14">
        <v>0.79710218970119906</v>
      </c>
      <c r="O1577" s="14">
        <v>0.57194787485283038</v>
      </c>
      <c r="P1577" s="14">
        <v>-1.0678771607265867</v>
      </c>
      <c r="Q1577" s="14">
        <v>0.70478315958919069</v>
      </c>
      <c r="R1577" s="14">
        <v>-0.65282714632654959</v>
      </c>
      <c r="S1577" s="14">
        <v>-0.60846728645002135</v>
      </c>
      <c r="T1577" s="14">
        <v>-0.36083120708361555</v>
      </c>
      <c r="U1577" s="14">
        <v>-1.0465293154772752</v>
      </c>
      <c r="V1577" s="14">
        <v>0.66572496151026439</v>
      </c>
      <c r="W1577" s="14">
        <v>0.80200698984144769</v>
      </c>
      <c r="X1577" s="14">
        <v>0.88661401927667927</v>
      </c>
      <c r="Y1577" s="14">
        <v>0.80915639330678457</v>
      </c>
      <c r="Z1577" s="14">
        <v>-0.66567409133904587</v>
      </c>
      <c r="AA1577" s="14">
        <v>0.47135502170749183</v>
      </c>
      <c r="AB1577" s="14">
        <v>0.62593525482534207</v>
      </c>
      <c r="AC1577" s="14">
        <v>0.61034171314332075</v>
      </c>
      <c r="AD1577" s="14">
        <v>0.68158295937474589</v>
      </c>
      <c r="AE1577" s="14">
        <v>0.37585057736481176</v>
      </c>
      <c r="AF1577" s="14">
        <v>0.63968818069666045</v>
      </c>
      <c r="AG1577" s="14">
        <v>0.58183038501659257</v>
      </c>
      <c r="AH1577" s="14">
        <v>-0.76843881549512749</v>
      </c>
      <c r="AI1577" s="14">
        <v>-0.41558581746169132</v>
      </c>
      <c r="AJ1577" s="14">
        <v>0.59555733487765827</v>
      </c>
      <c r="AK1577" s="14">
        <v>0.79710218970119906</v>
      </c>
      <c r="AL1577" s="14">
        <v>0.57194787485283038</v>
      </c>
      <c r="AM1577" s="14">
        <v>-1.0678771607265867</v>
      </c>
      <c r="AN1577" s="14">
        <v>0.70478315958919069</v>
      </c>
    </row>
    <row r="1578" spans="2:40" x14ac:dyDescent="0.25">
      <c r="B1578" s="3" t="s">
        <v>216</v>
      </c>
      <c r="C1578" s="10">
        <v>0.61034171314332075</v>
      </c>
      <c r="D1578" s="10">
        <v>0.80183470093112297</v>
      </c>
      <c r="E1578" s="10">
        <v>0.47135502170749183</v>
      </c>
      <c r="F1578" s="10">
        <v>0.62593525482534207</v>
      </c>
      <c r="G1578" s="10">
        <v>0.63968818069666045</v>
      </c>
      <c r="H1578" s="10">
        <v>0.58183038501659257</v>
      </c>
      <c r="I1578" s="10">
        <v>0.63794920531671007</v>
      </c>
      <c r="J1578" s="10">
        <v>0.68158295937474589</v>
      </c>
      <c r="K1578" s="10">
        <v>0.37585057736481176</v>
      </c>
      <c r="L1578" s="10">
        <v>0.92814165899777823</v>
      </c>
      <c r="M1578" s="10">
        <v>0.59555733487765827</v>
      </c>
      <c r="N1578" s="10">
        <v>0.79710218970119906</v>
      </c>
      <c r="O1578" s="10">
        <v>0.57194787485283038</v>
      </c>
      <c r="P1578" s="10">
        <v>0.63022258665831221</v>
      </c>
      <c r="Q1578" s="10">
        <v>0.70478315958919069</v>
      </c>
      <c r="R1578" s="10">
        <v>0.72378661875334815</v>
      </c>
      <c r="S1578" s="10">
        <v>0.66080855840271113</v>
      </c>
      <c r="T1578" s="10">
        <v>0.76822127959737585</v>
      </c>
      <c r="U1578" s="10">
        <v>0.64535974454432088</v>
      </c>
      <c r="V1578" s="10">
        <v>0.66572496151026439</v>
      </c>
      <c r="W1578" s="10">
        <v>0.80200698984144769</v>
      </c>
      <c r="X1578" s="10">
        <v>0.88661401927667927</v>
      </c>
      <c r="Y1578" s="10">
        <v>0.80915639330678457</v>
      </c>
      <c r="Z1578" s="10">
        <v>0.80183470093112297</v>
      </c>
      <c r="AA1578" s="10">
        <v>0.47135502170749183</v>
      </c>
      <c r="AB1578" s="10">
        <v>0.62593525482534207</v>
      </c>
      <c r="AC1578" s="10">
        <v>0.61034171314332075</v>
      </c>
      <c r="AD1578" s="10">
        <v>0.68158295937474589</v>
      </c>
      <c r="AE1578" s="10">
        <v>0.37585057736481176</v>
      </c>
      <c r="AF1578" s="10">
        <v>0.63968818069666045</v>
      </c>
      <c r="AG1578" s="10">
        <v>0.58183038501659257</v>
      </c>
      <c r="AH1578" s="10">
        <v>0.63794920531671007</v>
      </c>
      <c r="AI1578" s="10">
        <v>0.92814165899777823</v>
      </c>
      <c r="AJ1578" s="10">
        <v>0.59555733487765827</v>
      </c>
      <c r="AK1578" s="10">
        <v>0.79710218970119906</v>
      </c>
      <c r="AL1578" s="10">
        <v>0.57194787485283038</v>
      </c>
      <c r="AM1578" s="10">
        <v>0.63022258665831221</v>
      </c>
      <c r="AN1578" s="10">
        <v>0.70478315958919069</v>
      </c>
    </row>
    <row r="1579" spans="2:40" x14ac:dyDescent="0.25">
      <c r="B1579" s="3" t="s">
        <v>217</v>
      </c>
      <c r="C1579" s="14">
        <v>0.61034171314332075</v>
      </c>
      <c r="D1579" s="14">
        <v>-0.66567409133904587</v>
      </c>
      <c r="E1579" s="14">
        <v>-1.5165335481023645</v>
      </c>
      <c r="F1579" s="14">
        <v>-0.99315060432287439</v>
      </c>
      <c r="G1579" s="14">
        <v>0.63968818069666045</v>
      </c>
      <c r="H1579" s="14">
        <v>-2.3124028122454292</v>
      </c>
      <c r="I1579" s="14">
        <v>-2.1748268363069649</v>
      </c>
      <c r="J1579" s="14">
        <v>0.68158295937474589</v>
      </c>
      <c r="K1579" s="14">
        <v>0.37585057736481176</v>
      </c>
      <c r="L1579" s="14">
        <v>-0.41558581746169132</v>
      </c>
      <c r="M1579" s="14">
        <v>-0.84866920220066189</v>
      </c>
      <c r="N1579" s="14">
        <v>-0.44997704257325677</v>
      </c>
      <c r="O1579" s="14">
        <v>-1.1892884381860456</v>
      </c>
      <c r="P1579" s="14">
        <v>-1.0678771607265867</v>
      </c>
      <c r="Q1579" s="14">
        <v>-0.94254133390843475</v>
      </c>
      <c r="R1579" s="14">
        <v>-0.65282714632654959</v>
      </c>
      <c r="S1579" s="14">
        <v>0.66080855840271113</v>
      </c>
      <c r="T1579" s="14">
        <v>-0.36083120708361555</v>
      </c>
      <c r="U1579" s="14">
        <v>-1.0465293154772752</v>
      </c>
      <c r="V1579" s="14">
        <v>-2.1727506985554776</v>
      </c>
      <c r="W1579" s="14">
        <v>-1.7486381909657778</v>
      </c>
      <c r="X1579" s="14">
        <v>-1.8654358965581317</v>
      </c>
      <c r="Y1579" s="14">
        <v>-0.30415098471815294</v>
      </c>
      <c r="Z1579" s="14">
        <v>-0.66567409133904587</v>
      </c>
      <c r="AA1579" s="14">
        <v>-1.5165335481023645</v>
      </c>
      <c r="AB1579" s="14">
        <v>-0.99315060432287439</v>
      </c>
      <c r="AC1579" s="14">
        <v>0.61034171314332075</v>
      </c>
      <c r="AD1579" s="14">
        <v>0.68158295937474589</v>
      </c>
      <c r="AE1579" s="14">
        <v>0.37585057736481176</v>
      </c>
      <c r="AF1579" s="14">
        <v>0.63968818069666045</v>
      </c>
      <c r="AG1579" s="14">
        <v>-2.3124028122454292</v>
      </c>
      <c r="AH1579" s="14">
        <v>-2.1748268363069649</v>
      </c>
      <c r="AI1579" s="14">
        <v>-0.41558581746169132</v>
      </c>
      <c r="AJ1579" s="14">
        <v>-0.84866920220066189</v>
      </c>
      <c r="AK1579" s="14">
        <v>-0.44997704257325677</v>
      </c>
      <c r="AL1579" s="14">
        <v>-1.1892884381860456</v>
      </c>
      <c r="AM1579" s="14">
        <v>-1.0678771607265867</v>
      </c>
      <c r="AN1579" s="14">
        <v>-0.94254133390843475</v>
      </c>
    </row>
    <row r="1580" spans="2:40" x14ac:dyDescent="0.25">
      <c r="B1580" s="3" t="s">
        <v>218</v>
      </c>
      <c r="C1580" s="10">
        <v>0.61034171314332075</v>
      </c>
      <c r="D1580" s="10">
        <v>-2.1331828836092148</v>
      </c>
      <c r="E1580" s="10">
        <v>0.47135502170749183</v>
      </c>
      <c r="F1580" s="10">
        <v>-0.99315060432287439</v>
      </c>
      <c r="G1580" s="10">
        <v>-2.5423504617431347</v>
      </c>
      <c r="H1580" s="10">
        <v>-0.86528621361441838</v>
      </c>
      <c r="I1580" s="10">
        <v>-2.1748268363069649</v>
      </c>
      <c r="J1580" s="10">
        <v>-0.83826869716204322</v>
      </c>
      <c r="K1580" s="10">
        <v>0.37585057736481176</v>
      </c>
      <c r="L1580" s="10">
        <v>-1.7593132939211609</v>
      </c>
      <c r="M1580" s="10">
        <v>-0.84866920220066189</v>
      </c>
      <c r="N1580" s="10">
        <v>-0.44997704257325677</v>
      </c>
      <c r="O1580" s="10">
        <v>-1.1892884381860456</v>
      </c>
      <c r="P1580" s="10">
        <v>-1.0678771607265867</v>
      </c>
      <c r="Q1580" s="10">
        <v>-0.94254133390843475</v>
      </c>
      <c r="R1580" s="10">
        <v>-2.0294409114064473</v>
      </c>
      <c r="S1580" s="10">
        <v>-1.8777431313027537</v>
      </c>
      <c r="T1580" s="10">
        <v>-1.4898836937646069</v>
      </c>
      <c r="U1580" s="10">
        <v>-1.0465293154772752</v>
      </c>
      <c r="V1580" s="10">
        <v>-0.75351286852260668</v>
      </c>
      <c r="W1580" s="10">
        <v>-3.0239607813693903</v>
      </c>
      <c r="X1580" s="10">
        <v>-1.8654358965581317</v>
      </c>
      <c r="Y1580" s="10">
        <v>-2.530765740768028</v>
      </c>
      <c r="Z1580" s="10">
        <v>-2.1331828836092148</v>
      </c>
      <c r="AA1580" s="10">
        <v>0.47135502170749183</v>
      </c>
      <c r="AB1580" s="10">
        <v>-0.99315060432287439</v>
      </c>
      <c r="AC1580" s="10">
        <v>0.61034171314332075</v>
      </c>
      <c r="AD1580" s="10">
        <v>-0.83826869716204322</v>
      </c>
      <c r="AE1580" s="10">
        <v>0.37585057736481176</v>
      </c>
      <c r="AF1580" s="10">
        <v>-2.5423504617431347</v>
      </c>
      <c r="AG1580" s="10">
        <v>-0.86528621361441838</v>
      </c>
      <c r="AH1580" s="10">
        <v>-2.1748268363069649</v>
      </c>
      <c r="AI1580" s="10">
        <v>-1.7593132939211609</v>
      </c>
      <c r="AJ1580" s="10">
        <v>-0.84866920220066189</v>
      </c>
      <c r="AK1580" s="10">
        <v>-0.44997704257325677</v>
      </c>
      <c r="AL1580" s="10">
        <v>-1.1892884381860456</v>
      </c>
      <c r="AM1580" s="10">
        <v>-1.0678771607265867</v>
      </c>
      <c r="AN1580" s="10">
        <v>-0.94254133390843475</v>
      </c>
    </row>
    <row r="1581" spans="2:40" x14ac:dyDescent="0.25">
      <c r="B1581" s="3" t="s">
        <v>219</v>
      </c>
      <c r="C1581" s="14">
        <v>0.61034171314332075</v>
      </c>
      <c r="D1581" s="14">
        <v>-0.66567409133904587</v>
      </c>
      <c r="E1581" s="14">
        <v>0.47135502170749183</v>
      </c>
      <c r="F1581" s="14">
        <v>0.62593525482534207</v>
      </c>
      <c r="G1581" s="14">
        <v>0.63968818069666045</v>
      </c>
      <c r="H1581" s="14">
        <v>0.58183038501659257</v>
      </c>
      <c r="I1581" s="14">
        <v>0.63794920531671007</v>
      </c>
      <c r="J1581" s="14">
        <v>-0.83826869716204322</v>
      </c>
      <c r="K1581" s="14">
        <v>0.37585057736481176</v>
      </c>
      <c r="L1581" s="14">
        <v>-0.41558581746169132</v>
      </c>
      <c r="M1581" s="14">
        <v>0.59555733487765827</v>
      </c>
      <c r="N1581" s="14">
        <v>0.79710218970119906</v>
      </c>
      <c r="O1581" s="14">
        <v>0.57194787485283038</v>
      </c>
      <c r="P1581" s="14">
        <v>0.63022258665831221</v>
      </c>
      <c r="Q1581" s="14">
        <v>0.70478315958919069</v>
      </c>
      <c r="R1581" s="14">
        <v>0.72378661875334815</v>
      </c>
      <c r="S1581" s="14">
        <v>0.66080855840271113</v>
      </c>
      <c r="T1581" s="14">
        <v>0.76822127959737585</v>
      </c>
      <c r="U1581" s="14">
        <v>0.64535974454432088</v>
      </c>
      <c r="V1581" s="14">
        <v>0.66572496151026439</v>
      </c>
      <c r="W1581" s="14">
        <v>0.80200698984144769</v>
      </c>
      <c r="X1581" s="14">
        <v>-0.48941093864072616</v>
      </c>
      <c r="Y1581" s="14">
        <v>0.80915639330678457</v>
      </c>
      <c r="Z1581" s="14">
        <v>-0.66567409133904587</v>
      </c>
      <c r="AA1581" s="14">
        <v>0.47135502170749183</v>
      </c>
      <c r="AB1581" s="14">
        <v>0.62593525482534207</v>
      </c>
      <c r="AC1581" s="14">
        <v>0.61034171314332075</v>
      </c>
      <c r="AD1581" s="14">
        <v>-0.83826869716204322</v>
      </c>
      <c r="AE1581" s="14">
        <v>0.37585057736481176</v>
      </c>
      <c r="AF1581" s="14">
        <v>0.63968818069666045</v>
      </c>
      <c r="AG1581" s="14">
        <v>0.58183038501659257</v>
      </c>
      <c r="AH1581" s="14">
        <v>0.63794920531671007</v>
      </c>
      <c r="AI1581" s="14">
        <v>-0.41558581746169132</v>
      </c>
      <c r="AJ1581" s="14">
        <v>0.59555733487765827</v>
      </c>
      <c r="AK1581" s="14">
        <v>0.79710218970119906</v>
      </c>
      <c r="AL1581" s="14">
        <v>0.57194787485283038</v>
      </c>
      <c r="AM1581" s="14">
        <v>0.63022258665831221</v>
      </c>
      <c r="AN1581" s="14">
        <v>0.70478315958919069</v>
      </c>
    </row>
    <row r="1582" spans="2:40" x14ac:dyDescent="0.25">
      <c r="B1582" s="3" t="s">
        <v>220</v>
      </c>
      <c r="C1582" s="10">
        <v>0.61034171314332075</v>
      </c>
      <c r="D1582" s="10">
        <v>0.80183470093112297</v>
      </c>
      <c r="E1582" s="10">
        <v>0.47135502170749183</v>
      </c>
      <c r="F1582" s="10">
        <v>0.62593525482534207</v>
      </c>
      <c r="G1582" s="10">
        <v>0.63968818069666045</v>
      </c>
      <c r="H1582" s="10">
        <v>0.58183038501659257</v>
      </c>
      <c r="I1582" s="10">
        <v>0.63794920531671007</v>
      </c>
      <c r="J1582" s="10">
        <v>0.68158295937474589</v>
      </c>
      <c r="K1582" s="10">
        <v>0.37585057736481176</v>
      </c>
      <c r="L1582" s="10">
        <v>0.92814165899777823</v>
      </c>
      <c r="M1582" s="10">
        <v>0.59555733487765827</v>
      </c>
      <c r="N1582" s="10">
        <v>0.79710218970119906</v>
      </c>
      <c r="O1582" s="10">
        <v>0.57194787485283038</v>
      </c>
      <c r="P1582" s="10">
        <v>0.63022258665831221</v>
      </c>
      <c r="Q1582" s="10">
        <v>0.70478315958919069</v>
      </c>
      <c r="R1582" s="10">
        <v>0.72378661875334815</v>
      </c>
      <c r="S1582" s="10">
        <v>0.66080855840271113</v>
      </c>
      <c r="T1582" s="10">
        <v>0.76822127959737585</v>
      </c>
      <c r="U1582" s="10">
        <v>0.64535974454432088</v>
      </c>
      <c r="V1582" s="10">
        <v>0.66572496151026439</v>
      </c>
      <c r="W1582" s="10">
        <v>0.80200698984144769</v>
      </c>
      <c r="X1582" s="10">
        <v>0.88661401927667927</v>
      </c>
      <c r="Y1582" s="10">
        <v>0.80915639330678457</v>
      </c>
      <c r="Z1582" s="10">
        <v>0.80183470093112297</v>
      </c>
      <c r="AA1582" s="10">
        <v>0.47135502170749183</v>
      </c>
      <c r="AB1582" s="10">
        <v>0.62593525482534207</v>
      </c>
      <c r="AC1582" s="10">
        <v>0.61034171314332075</v>
      </c>
      <c r="AD1582" s="10">
        <v>0.68158295937474589</v>
      </c>
      <c r="AE1582" s="10">
        <v>0.37585057736481176</v>
      </c>
      <c r="AF1582" s="10">
        <v>0.63968818069666045</v>
      </c>
      <c r="AG1582" s="10">
        <v>0.58183038501659257</v>
      </c>
      <c r="AH1582" s="10">
        <v>0.63794920531671007</v>
      </c>
      <c r="AI1582" s="10">
        <v>0.92814165899777823</v>
      </c>
      <c r="AJ1582" s="10">
        <v>0.59555733487765827</v>
      </c>
      <c r="AK1582" s="10">
        <v>0.79710218970119906</v>
      </c>
      <c r="AL1582" s="10">
        <v>0.57194787485283038</v>
      </c>
      <c r="AM1582" s="10">
        <v>0.63022258665831221</v>
      </c>
      <c r="AN1582" s="10">
        <v>0.70478315958919069</v>
      </c>
    </row>
    <row r="1583" spans="2:40" x14ac:dyDescent="0.25">
      <c r="B1583" s="3" t="s">
        <v>221</v>
      </c>
      <c r="C1583" s="14">
        <v>0.61034171314332075</v>
      </c>
      <c r="D1583" s="14">
        <v>-0.66567409133904587</v>
      </c>
      <c r="E1583" s="14">
        <v>0.47135502170749183</v>
      </c>
      <c r="F1583" s="14">
        <v>0.62593525482534207</v>
      </c>
      <c r="G1583" s="14">
        <v>0.63968818069666045</v>
      </c>
      <c r="H1583" s="14">
        <v>0.58183038501659257</v>
      </c>
      <c r="I1583" s="14">
        <v>0.63794920531671007</v>
      </c>
      <c r="J1583" s="14">
        <v>0.68158295937474589</v>
      </c>
      <c r="K1583" s="14">
        <v>0.37585057736481176</v>
      </c>
      <c r="L1583" s="14">
        <v>-0.41558581746169132</v>
      </c>
      <c r="M1583" s="14">
        <v>0.59555733487765827</v>
      </c>
      <c r="N1583" s="14">
        <v>0.79710218970119906</v>
      </c>
      <c r="O1583" s="14">
        <v>0.57194787485283038</v>
      </c>
      <c r="P1583" s="14">
        <v>0.63022258665831221</v>
      </c>
      <c r="Q1583" s="14">
        <v>0.70478315958919069</v>
      </c>
      <c r="R1583" s="14">
        <v>0.72378661875334815</v>
      </c>
      <c r="S1583" s="14">
        <v>0.66080855840271113</v>
      </c>
      <c r="T1583" s="14">
        <v>-0.36083120708361555</v>
      </c>
      <c r="U1583" s="14">
        <v>0.64535974454432088</v>
      </c>
      <c r="V1583" s="14">
        <v>0.66572496151026439</v>
      </c>
      <c r="W1583" s="14">
        <v>0.80200698984144769</v>
      </c>
      <c r="X1583" s="14">
        <v>-0.48941093864072616</v>
      </c>
      <c r="Y1583" s="14">
        <v>0.80915639330678457</v>
      </c>
      <c r="Z1583" s="14">
        <v>-0.66567409133904587</v>
      </c>
      <c r="AA1583" s="14">
        <v>0.47135502170749183</v>
      </c>
      <c r="AB1583" s="14">
        <v>0.62593525482534207</v>
      </c>
      <c r="AC1583" s="14">
        <v>0.61034171314332075</v>
      </c>
      <c r="AD1583" s="14">
        <v>0.68158295937474589</v>
      </c>
      <c r="AE1583" s="14">
        <v>0.37585057736481176</v>
      </c>
      <c r="AF1583" s="14">
        <v>0.63968818069666045</v>
      </c>
      <c r="AG1583" s="14">
        <v>0.58183038501659257</v>
      </c>
      <c r="AH1583" s="14">
        <v>0.63794920531671007</v>
      </c>
      <c r="AI1583" s="14">
        <v>-0.41558581746169132</v>
      </c>
      <c r="AJ1583" s="14">
        <v>0.59555733487765827</v>
      </c>
      <c r="AK1583" s="14">
        <v>0.79710218970119906</v>
      </c>
      <c r="AL1583" s="14">
        <v>0.57194787485283038</v>
      </c>
      <c r="AM1583" s="14">
        <v>0.63022258665831221</v>
      </c>
      <c r="AN1583" s="14">
        <v>0.70478315958919069</v>
      </c>
    </row>
    <row r="1584" spans="2:40" x14ac:dyDescent="0.25">
      <c r="B1584" s="3" t="s">
        <v>222</v>
      </c>
      <c r="C1584" s="10">
        <v>-2.5898283503648982</v>
      </c>
      <c r="D1584" s="10">
        <v>-0.66567409133904587</v>
      </c>
      <c r="E1584" s="10">
        <v>-1.5165335481023645</v>
      </c>
      <c r="F1584" s="10">
        <v>-0.99315060432287439</v>
      </c>
      <c r="G1584" s="10">
        <v>-2.5423504617431347</v>
      </c>
      <c r="H1584" s="10">
        <v>-0.86528621361441838</v>
      </c>
      <c r="I1584" s="10">
        <v>-2.1748268363069649</v>
      </c>
      <c r="J1584" s="10">
        <v>-0.83826869716204322</v>
      </c>
      <c r="K1584" s="10">
        <v>0.37585057736481176</v>
      </c>
      <c r="L1584" s="10">
        <v>-1.7593132939211609</v>
      </c>
      <c r="M1584" s="10">
        <v>-2.2928957392789822</v>
      </c>
      <c r="N1584" s="10">
        <v>-1.6970562748477125</v>
      </c>
      <c r="O1584" s="10">
        <v>-1.1892884381860456</v>
      </c>
      <c r="P1584" s="10">
        <v>-1.0678771607265867</v>
      </c>
      <c r="Q1584" s="10">
        <v>-0.94254133390843475</v>
      </c>
      <c r="R1584" s="10">
        <v>-2.0294409114064473</v>
      </c>
      <c r="S1584" s="10">
        <v>-1.8777431313027537</v>
      </c>
      <c r="T1584" s="10">
        <v>-0.36083120708361555</v>
      </c>
      <c r="U1584" s="10">
        <v>-1.0465293154772752</v>
      </c>
      <c r="V1584" s="10">
        <v>-0.75351286852260668</v>
      </c>
      <c r="W1584" s="10">
        <v>0.80200698984144769</v>
      </c>
      <c r="X1584" s="10">
        <v>-1.8654358965581317</v>
      </c>
      <c r="Y1584" s="10">
        <v>-1.4174583627430903</v>
      </c>
      <c r="Z1584" s="10">
        <v>-0.66567409133904587</v>
      </c>
      <c r="AA1584" s="10">
        <v>-1.5165335481023645</v>
      </c>
      <c r="AB1584" s="10">
        <v>-0.99315060432287439</v>
      </c>
      <c r="AC1584" s="10">
        <v>-2.5898283503648982</v>
      </c>
      <c r="AD1584" s="10">
        <v>-0.83826869716204322</v>
      </c>
      <c r="AE1584" s="10">
        <v>0.37585057736481176</v>
      </c>
      <c r="AF1584" s="10">
        <v>-2.5423504617431347</v>
      </c>
      <c r="AG1584" s="10">
        <v>-0.86528621361441838</v>
      </c>
      <c r="AH1584" s="10">
        <v>-2.1748268363069649</v>
      </c>
      <c r="AI1584" s="10">
        <v>-1.7593132939211609</v>
      </c>
      <c r="AJ1584" s="10">
        <v>-2.2928957392789822</v>
      </c>
      <c r="AK1584" s="10">
        <v>-1.6970562748477125</v>
      </c>
      <c r="AL1584" s="10">
        <v>-1.1892884381860456</v>
      </c>
      <c r="AM1584" s="10">
        <v>-1.0678771607265867</v>
      </c>
      <c r="AN1584" s="10">
        <v>-0.94254133390843475</v>
      </c>
    </row>
    <row r="1585" spans="2:40" x14ac:dyDescent="0.25">
      <c r="B1585" s="3" t="s">
        <v>223</v>
      </c>
      <c r="C1585" s="14">
        <v>0.61034171314332075</v>
      </c>
      <c r="D1585" s="14">
        <v>-0.66567409133904587</v>
      </c>
      <c r="E1585" s="14">
        <v>-1.5165335481023645</v>
      </c>
      <c r="F1585" s="14">
        <v>-2.6122364634710911</v>
      </c>
      <c r="G1585" s="14">
        <v>-0.9513311405232372</v>
      </c>
      <c r="H1585" s="14">
        <v>0.58183038501659257</v>
      </c>
      <c r="I1585" s="14">
        <v>0.63794920531671007</v>
      </c>
      <c r="J1585" s="14">
        <v>0.68158295937474589</v>
      </c>
      <c r="K1585" s="14">
        <v>0.37585057736481176</v>
      </c>
      <c r="L1585" s="14">
        <v>0.92814165899777823</v>
      </c>
      <c r="M1585" s="14">
        <v>0.59555733487765827</v>
      </c>
      <c r="N1585" s="14">
        <v>0.79710218970119906</v>
      </c>
      <c r="O1585" s="14">
        <v>0.57194787485283038</v>
      </c>
      <c r="P1585" s="14">
        <v>0.63022258665831221</v>
      </c>
      <c r="Q1585" s="14">
        <v>0.70478315958919069</v>
      </c>
      <c r="R1585" s="14">
        <v>0.72378661875334815</v>
      </c>
      <c r="S1585" s="14">
        <v>0.66080855840271113</v>
      </c>
      <c r="T1585" s="14">
        <v>0.76822127959737585</v>
      </c>
      <c r="U1585" s="14">
        <v>0.64535974454432088</v>
      </c>
      <c r="V1585" s="14">
        <v>0.66572496151026439</v>
      </c>
      <c r="W1585" s="14">
        <v>0.80200698984144769</v>
      </c>
      <c r="X1585" s="14">
        <v>-1.8654358965581317</v>
      </c>
      <c r="Y1585" s="14">
        <v>-0.30415098471815294</v>
      </c>
      <c r="Z1585" s="14">
        <v>-0.66567409133904587</v>
      </c>
      <c r="AA1585" s="14">
        <v>-1.5165335481023645</v>
      </c>
      <c r="AB1585" s="14">
        <v>-2.6122364634710911</v>
      </c>
      <c r="AC1585" s="14">
        <v>0.61034171314332075</v>
      </c>
      <c r="AD1585" s="14">
        <v>0.68158295937474589</v>
      </c>
      <c r="AE1585" s="14">
        <v>0.37585057736481176</v>
      </c>
      <c r="AF1585" s="14">
        <v>-0.9513311405232372</v>
      </c>
      <c r="AG1585" s="14">
        <v>0.58183038501659257</v>
      </c>
      <c r="AH1585" s="14">
        <v>0.63794920531671007</v>
      </c>
      <c r="AI1585" s="14">
        <v>0.92814165899777823</v>
      </c>
      <c r="AJ1585" s="14">
        <v>0.59555733487765827</v>
      </c>
      <c r="AK1585" s="14">
        <v>0.79710218970119906</v>
      </c>
      <c r="AL1585" s="14">
        <v>0.57194787485283038</v>
      </c>
      <c r="AM1585" s="14">
        <v>0.63022258665831221</v>
      </c>
      <c r="AN1585" s="14">
        <v>0.70478315958919069</v>
      </c>
    </row>
    <row r="1586" spans="2:40" x14ac:dyDescent="0.25">
      <c r="B1586" s="3" t="s">
        <v>224</v>
      </c>
      <c r="C1586" s="10">
        <v>0.61034171314332075</v>
      </c>
      <c r="D1586" s="10">
        <v>0.80183470093112297</v>
      </c>
      <c r="E1586" s="10">
        <v>0.47135502170749183</v>
      </c>
      <c r="F1586" s="10">
        <v>0.62593525482534207</v>
      </c>
      <c r="G1586" s="10">
        <v>0.63968818069666045</v>
      </c>
      <c r="H1586" s="10">
        <v>0.58183038501659257</v>
      </c>
      <c r="I1586" s="10">
        <v>0.63794920531671007</v>
      </c>
      <c r="J1586" s="10">
        <v>0.68158295937474589</v>
      </c>
      <c r="K1586" s="10">
        <v>0.37585057736481176</v>
      </c>
      <c r="L1586" s="10">
        <v>-0.41558581746169132</v>
      </c>
      <c r="M1586" s="10">
        <v>0.59555733487765827</v>
      </c>
      <c r="N1586" s="10">
        <v>0.79710218970119906</v>
      </c>
      <c r="O1586" s="10">
        <v>0.57194787485283038</v>
      </c>
      <c r="P1586" s="10">
        <v>0.63022258665831221</v>
      </c>
      <c r="Q1586" s="10">
        <v>0.70478315958919069</v>
      </c>
      <c r="R1586" s="10">
        <v>0.72378661875334815</v>
      </c>
      <c r="S1586" s="10">
        <v>0.66080855840271113</v>
      </c>
      <c r="T1586" s="10">
        <v>0.76822127959737585</v>
      </c>
      <c r="U1586" s="10">
        <v>0.64535974454432088</v>
      </c>
      <c r="V1586" s="10">
        <v>0.66572496151026439</v>
      </c>
      <c r="W1586" s="10">
        <v>0.80200698984144769</v>
      </c>
      <c r="X1586" s="10">
        <v>0.88661401927667927</v>
      </c>
      <c r="Y1586" s="10">
        <v>0.80915639330678457</v>
      </c>
      <c r="Z1586" s="10">
        <v>0.80183470093112297</v>
      </c>
      <c r="AA1586" s="10">
        <v>0.47135502170749183</v>
      </c>
      <c r="AB1586" s="10">
        <v>0.62593525482534207</v>
      </c>
      <c r="AC1586" s="10">
        <v>0.61034171314332075</v>
      </c>
      <c r="AD1586" s="10">
        <v>0.68158295937474589</v>
      </c>
      <c r="AE1586" s="10">
        <v>0.37585057736481176</v>
      </c>
      <c r="AF1586" s="10">
        <v>0.63968818069666045</v>
      </c>
      <c r="AG1586" s="10">
        <v>0.58183038501659257</v>
      </c>
      <c r="AH1586" s="10">
        <v>0.63794920531671007</v>
      </c>
      <c r="AI1586" s="10">
        <v>-0.41558581746169132</v>
      </c>
      <c r="AJ1586" s="10">
        <v>0.59555733487765827</v>
      </c>
      <c r="AK1586" s="10">
        <v>0.79710218970119906</v>
      </c>
      <c r="AL1586" s="10">
        <v>0.57194787485283038</v>
      </c>
      <c r="AM1586" s="10">
        <v>0.63022258665831221</v>
      </c>
      <c r="AN1586" s="10">
        <v>0.70478315958919069</v>
      </c>
    </row>
    <row r="1587" spans="2:40" x14ac:dyDescent="0.25">
      <c r="B1587" s="3" t="s">
        <v>225</v>
      </c>
      <c r="C1587" s="14">
        <v>-0.98974331861078868</v>
      </c>
      <c r="D1587" s="14">
        <v>-0.66567409133904587</v>
      </c>
      <c r="E1587" s="14">
        <v>-1.5165335481023645</v>
      </c>
      <c r="F1587" s="14">
        <v>-2.6122364634710911</v>
      </c>
      <c r="G1587" s="14">
        <v>-2.5423504617431347</v>
      </c>
      <c r="H1587" s="14">
        <v>0.58183038501659257</v>
      </c>
      <c r="I1587" s="14">
        <v>-2.1748268363069649</v>
      </c>
      <c r="J1587" s="14">
        <v>-0.83826869716204322</v>
      </c>
      <c r="K1587" s="14">
        <v>0.37585057736481176</v>
      </c>
      <c r="L1587" s="14">
        <v>-0.41558581746169132</v>
      </c>
      <c r="M1587" s="14">
        <v>-0.84866920220066189</v>
      </c>
      <c r="N1587" s="14">
        <v>-0.44997704257325677</v>
      </c>
      <c r="O1587" s="14">
        <v>0.57194787485283038</v>
      </c>
      <c r="P1587" s="14">
        <v>-1.0678771607265867</v>
      </c>
      <c r="Q1587" s="14">
        <v>-0.94254133390843475</v>
      </c>
      <c r="R1587" s="14">
        <v>-2.0294409114064473</v>
      </c>
      <c r="S1587" s="14">
        <v>-1.8777431313027537</v>
      </c>
      <c r="T1587" s="14">
        <v>-1.4898836937646069</v>
      </c>
      <c r="U1587" s="14">
        <v>-1.0465293154772752</v>
      </c>
      <c r="V1587" s="14">
        <v>-0.75351286852260668</v>
      </c>
      <c r="W1587" s="14">
        <v>-0.47331560056216498</v>
      </c>
      <c r="X1587" s="14">
        <v>-1.8654358965581317</v>
      </c>
      <c r="Y1587" s="14">
        <v>-1.4174583627430903</v>
      </c>
      <c r="Z1587" s="14">
        <v>-0.66567409133904587</v>
      </c>
      <c r="AA1587" s="14">
        <v>-1.5165335481023645</v>
      </c>
      <c r="AB1587" s="14">
        <v>-2.6122364634710911</v>
      </c>
      <c r="AC1587" s="14">
        <v>-0.98974331861078868</v>
      </c>
      <c r="AD1587" s="14">
        <v>-0.83826869716204322</v>
      </c>
      <c r="AE1587" s="14">
        <v>0.37585057736481176</v>
      </c>
      <c r="AF1587" s="14">
        <v>-2.5423504617431347</v>
      </c>
      <c r="AG1587" s="14">
        <v>0.58183038501659257</v>
      </c>
      <c r="AH1587" s="14">
        <v>-2.1748268363069649</v>
      </c>
      <c r="AI1587" s="14">
        <v>-0.41558581746169132</v>
      </c>
      <c r="AJ1587" s="14">
        <v>-0.84866920220066189</v>
      </c>
      <c r="AK1587" s="14">
        <v>-0.44997704257325677</v>
      </c>
      <c r="AL1587" s="14">
        <v>0.57194787485283038</v>
      </c>
      <c r="AM1587" s="14">
        <v>-1.0678771607265867</v>
      </c>
      <c r="AN1587" s="14">
        <v>-0.94254133390843475</v>
      </c>
    </row>
    <row r="1588" spans="2:40" x14ac:dyDescent="0.25">
      <c r="B1588" s="3" t="s">
        <v>226</v>
      </c>
      <c r="C1588" s="10">
        <v>0.61034171314332075</v>
      </c>
      <c r="D1588" s="10">
        <v>-0.66567409133904587</v>
      </c>
      <c r="E1588" s="10">
        <v>0.47135502170749183</v>
      </c>
      <c r="F1588" s="10">
        <v>0.62593525482534207</v>
      </c>
      <c r="G1588" s="10">
        <v>0.63968818069666045</v>
      </c>
      <c r="H1588" s="10">
        <v>-2.3124028122454292</v>
      </c>
      <c r="I1588" s="10">
        <v>0.63794920531671007</v>
      </c>
      <c r="J1588" s="10">
        <v>-0.83826869716204322</v>
      </c>
      <c r="K1588" s="10">
        <v>0.37585057736481176</v>
      </c>
      <c r="L1588" s="10">
        <v>-1.7593132939211609</v>
      </c>
      <c r="M1588" s="10">
        <v>0.59555733487765827</v>
      </c>
      <c r="N1588" s="10">
        <v>0.79710218970119906</v>
      </c>
      <c r="O1588" s="10">
        <v>0.57194787485283038</v>
      </c>
      <c r="P1588" s="10">
        <v>0.63022258665831221</v>
      </c>
      <c r="Q1588" s="10">
        <v>-0.94254133390843475</v>
      </c>
      <c r="R1588" s="10">
        <v>0.72378661875334815</v>
      </c>
      <c r="S1588" s="10">
        <v>0.66080855840271113</v>
      </c>
      <c r="T1588" s="10">
        <v>0.76822127959737585</v>
      </c>
      <c r="U1588" s="10">
        <v>0.64535974454432088</v>
      </c>
      <c r="V1588" s="10">
        <v>-0.75351286852260668</v>
      </c>
      <c r="W1588" s="10">
        <v>-0.47331560056216498</v>
      </c>
      <c r="X1588" s="10">
        <v>-0.48941093864072616</v>
      </c>
      <c r="Y1588" s="10">
        <v>-0.30415098471815294</v>
      </c>
      <c r="Z1588" s="10">
        <v>-0.66567409133904587</v>
      </c>
      <c r="AA1588" s="10">
        <v>0.47135502170749183</v>
      </c>
      <c r="AB1588" s="10">
        <v>0.62593525482534207</v>
      </c>
      <c r="AC1588" s="10">
        <v>0.61034171314332075</v>
      </c>
      <c r="AD1588" s="10">
        <v>-0.83826869716204322</v>
      </c>
      <c r="AE1588" s="10">
        <v>0.37585057736481176</v>
      </c>
      <c r="AF1588" s="10">
        <v>0.63968818069666045</v>
      </c>
      <c r="AG1588" s="10">
        <v>-2.3124028122454292</v>
      </c>
      <c r="AH1588" s="10">
        <v>0.63794920531671007</v>
      </c>
      <c r="AI1588" s="10">
        <v>-1.7593132939211609</v>
      </c>
      <c r="AJ1588" s="10">
        <v>0.59555733487765827</v>
      </c>
      <c r="AK1588" s="10">
        <v>0.79710218970119906</v>
      </c>
      <c r="AL1588" s="10">
        <v>0.57194787485283038</v>
      </c>
      <c r="AM1588" s="10">
        <v>0.63022258665831221</v>
      </c>
      <c r="AN1588" s="10">
        <v>-0.94254133390843475</v>
      </c>
    </row>
    <row r="1589" spans="2:40" x14ac:dyDescent="0.25">
      <c r="B1589" s="3" t="s">
        <v>227</v>
      </c>
      <c r="C1589" s="14">
        <v>0.61034171314332075</v>
      </c>
      <c r="D1589" s="14">
        <v>-0.66567409133904587</v>
      </c>
      <c r="E1589" s="14">
        <v>-1.5165335481023645</v>
      </c>
      <c r="F1589" s="14">
        <v>-0.99315060432287439</v>
      </c>
      <c r="G1589" s="14">
        <v>-0.9513311405232372</v>
      </c>
      <c r="H1589" s="14">
        <v>-0.86528621361441838</v>
      </c>
      <c r="I1589" s="14">
        <v>-0.76843881549512749</v>
      </c>
      <c r="J1589" s="14">
        <v>0.68158295937474589</v>
      </c>
      <c r="K1589" s="14">
        <v>0.37585057736481176</v>
      </c>
      <c r="L1589" s="14">
        <v>-1.7593132939211609</v>
      </c>
      <c r="M1589" s="14">
        <v>-0.84866920220066189</v>
      </c>
      <c r="N1589" s="14">
        <v>-0.44997704257325677</v>
      </c>
      <c r="O1589" s="14">
        <v>-1.1892884381860456</v>
      </c>
      <c r="P1589" s="14">
        <v>-1.0678771607265867</v>
      </c>
      <c r="Q1589" s="14">
        <v>-0.94254133390843475</v>
      </c>
      <c r="R1589" s="14">
        <v>-0.65282714632654959</v>
      </c>
      <c r="S1589" s="14">
        <v>-1.8777431313027537</v>
      </c>
      <c r="T1589" s="14">
        <v>-1.4898836937646069</v>
      </c>
      <c r="U1589" s="14">
        <v>-1.0465293154772752</v>
      </c>
      <c r="V1589" s="14">
        <v>-0.75351286852260668</v>
      </c>
      <c r="W1589" s="14">
        <v>-0.47331560056216498</v>
      </c>
      <c r="X1589" s="14">
        <v>-0.48941093864072616</v>
      </c>
      <c r="Y1589" s="14">
        <v>-1.4174583627430903</v>
      </c>
      <c r="Z1589" s="14">
        <v>-0.66567409133904587</v>
      </c>
      <c r="AA1589" s="14">
        <v>-1.5165335481023645</v>
      </c>
      <c r="AB1589" s="14">
        <v>-0.99315060432287439</v>
      </c>
      <c r="AC1589" s="14">
        <v>0.61034171314332075</v>
      </c>
      <c r="AD1589" s="14">
        <v>0.68158295937474589</v>
      </c>
      <c r="AE1589" s="14">
        <v>0.37585057736481176</v>
      </c>
      <c r="AF1589" s="14">
        <v>-0.9513311405232372</v>
      </c>
      <c r="AG1589" s="14">
        <v>-0.86528621361441838</v>
      </c>
      <c r="AH1589" s="14">
        <v>-0.76843881549512749</v>
      </c>
      <c r="AI1589" s="14">
        <v>-1.7593132939211609</v>
      </c>
      <c r="AJ1589" s="14">
        <v>-0.84866920220066189</v>
      </c>
      <c r="AK1589" s="14">
        <v>-0.44997704257325677</v>
      </c>
      <c r="AL1589" s="14">
        <v>-1.1892884381860456</v>
      </c>
      <c r="AM1589" s="14">
        <v>-1.0678771607265867</v>
      </c>
      <c r="AN1589" s="14">
        <v>-0.94254133390843475</v>
      </c>
    </row>
    <row r="1590" spans="2:40" x14ac:dyDescent="0.25">
      <c r="B1590" s="3" t="s">
        <v>228</v>
      </c>
      <c r="C1590" s="10">
        <v>0.61034171314332075</v>
      </c>
      <c r="D1590" s="10">
        <v>-0.66567409133904587</v>
      </c>
      <c r="E1590" s="10">
        <v>-1.5165335481023645</v>
      </c>
      <c r="F1590" s="10">
        <v>-2.6122364634710911</v>
      </c>
      <c r="G1590" s="10">
        <v>-2.5423504617431347</v>
      </c>
      <c r="H1590" s="10">
        <v>-2.3124028122454292</v>
      </c>
      <c r="I1590" s="10">
        <v>-0.76843881549512749</v>
      </c>
      <c r="J1590" s="10">
        <v>-0.83826869716204322</v>
      </c>
      <c r="K1590" s="10">
        <v>0.37585057736481176</v>
      </c>
      <c r="L1590" s="10">
        <v>-0.41558581746169132</v>
      </c>
      <c r="M1590" s="10">
        <v>-0.84866920220066189</v>
      </c>
      <c r="N1590" s="10">
        <v>-0.44997704257325677</v>
      </c>
      <c r="O1590" s="10">
        <v>-1.1892884381860456</v>
      </c>
      <c r="P1590" s="10">
        <v>-1.0678771607265867</v>
      </c>
      <c r="Q1590" s="10">
        <v>-2.5898658274060602</v>
      </c>
      <c r="R1590" s="10">
        <v>-0.65282714632654959</v>
      </c>
      <c r="S1590" s="10">
        <v>-0.60846728645002135</v>
      </c>
      <c r="T1590" s="10">
        <v>-0.36083120708361555</v>
      </c>
      <c r="U1590" s="10">
        <v>-1.0465293154772752</v>
      </c>
      <c r="V1590" s="10">
        <v>-0.75351286852260668</v>
      </c>
      <c r="W1590" s="10">
        <v>-1.7486381909657778</v>
      </c>
      <c r="X1590" s="10">
        <v>-0.48941093864072616</v>
      </c>
      <c r="Y1590" s="10">
        <v>-1.4174583627430903</v>
      </c>
      <c r="Z1590" s="10">
        <v>-0.66567409133904587</v>
      </c>
      <c r="AA1590" s="10">
        <v>-1.5165335481023645</v>
      </c>
      <c r="AB1590" s="10">
        <v>-2.6122364634710911</v>
      </c>
      <c r="AC1590" s="10">
        <v>0.61034171314332075</v>
      </c>
      <c r="AD1590" s="10">
        <v>-0.83826869716204322</v>
      </c>
      <c r="AE1590" s="10">
        <v>0.37585057736481176</v>
      </c>
      <c r="AF1590" s="10">
        <v>-2.5423504617431347</v>
      </c>
      <c r="AG1590" s="10">
        <v>-2.3124028122454292</v>
      </c>
      <c r="AH1590" s="10">
        <v>-0.76843881549512749</v>
      </c>
      <c r="AI1590" s="10">
        <v>-0.41558581746169132</v>
      </c>
      <c r="AJ1590" s="10">
        <v>-0.84866920220066189</v>
      </c>
      <c r="AK1590" s="10">
        <v>-0.44997704257325677</v>
      </c>
      <c r="AL1590" s="10">
        <v>-1.1892884381860456</v>
      </c>
      <c r="AM1590" s="10">
        <v>-1.0678771607265867</v>
      </c>
      <c r="AN1590" s="10">
        <v>-2.5898658274060602</v>
      </c>
    </row>
    <row r="1591" spans="2:40" x14ac:dyDescent="0.25">
      <c r="B1591" s="3" t="s">
        <v>229</v>
      </c>
      <c r="C1591" s="14">
        <v>0.61034171314332075</v>
      </c>
      <c r="D1591" s="14">
        <v>0.80183470093112297</v>
      </c>
      <c r="E1591" s="14">
        <v>0.47135502170749183</v>
      </c>
      <c r="F1591" s="14">
        <v>0.62593525482534207</v>
      </c>
      <c r="G1591" s="14">
        <v>0.63968818069666045</v>
      </c>
      <c r="H1591" s="14">
        <v>0.58183038501659257</v>
      </c>
      <c r="I1591" s="14">
        <v>0.63794920531671007</v>
      </c>
      <c r="J1591" s="14">
        <v>-0.83826869716204322</v>
      </c>
      <c r="K1591" s="14">
        <v>0.37585057736481176</v>
      </c>
      <c r="L1591" s="14">
        <v>0.92814165899777823</v>
      </c>
      <c r="M1591" s="14">
        <v>0.59555733487765827</v>
      </c>
      <c r="N1591" s="14">
        <v>0.79710218970119906</v>
      </c>
      <c r="O1591" s="14">
        <v>0.57194787485283038</v>
      </c>
      <c r="P1591" s="14">
        <v>0.63022258665831221</v>
      </c>
      <c r="Q1591" s="14">
        <v>0.70478315958919069</v>
      </c>
      <c r="R1591" s="14">
        <v>-0.65282714632654959</v>
      </c>
      <c r="S1591" s="14">
        <v>0.66080855840271113</v>
      </c>
      <c r="T1591" s="14">
        <v>0.76822127959737585</v>
      </c>
      <c r="U1591" s="14">
        <v>0.64535974454432088</v>
      </c>
      <c r="V1591" s="14">
        <v>0.66572496151026439</v>
      </c>
      <c r="W1591" s="14">
        <v>-0.47331560056216498</v>
      </c>
      <c r="X1591" s="14">
        <v>0.88661401927667927</v>
      </c>
      <c r="Y1591" s="14">
        <v>0.80915639330678457</v>
      </c>
      <c r="Z1591" s="14">
        <v>0.80183470093112297</v>
      </c>
      <c r="AA1591" s="14">
        <v>0.47135502170749183</v>
      </c>
      <c r="AB1591" s="14">
        <v>0.62593525482534207</v>
      </c>
      <c r="AC1591" s="14">
        <v>0.61034171314332075</v>
      </c>
      <c r="AD1591" s="14">
        <v>-0.83826869716204322</v>
      </c>
      <c r="AE1591" s="14">
        <v>0.37585057736481176</v>
      </c>
      <c r="AF1591" s="14">
        <v>0.63968818069666045</v>
      </c>
      <c r="AG1591" s="14">
        <v>0.58183038501659257</v>
      </c>
      <c r="AH1591" s="14">
        <v>0.63794920531671007</v>
      </c>
      <c r="AI1591" s="14">
        <v>0.92814165899777823</v>
      </c>
      <c r="AJ1591" s="14">
        <v>0.59555733487765827</v>
      </c>
      <c r="AK1591" s="14">
        <v>0.79710218970119906</v>
      </c>
      <c r="AL1591" s="14">
        <v>0.57194787485283038</v>
      </c>
      <c r="AM1591" s="14">
        <v>0.63022258665831221</v>
      </c>
      <c r="AN1591" s="14">
        <v>0.70478315958919069</v>
      </c>
    </row>
    <row r="1592" spans="2:40" x14ac:dyDescent="0.25">
      <c r="B1592" s="3" t="s">
        <v>230</v>
      </c>
      <c r="C1592" s="10">
        <v>0.61034171314332075</v>
      </c>
      <c r="D1592" s="10">
        <v>0.80183470093112297</v>
      </c>
      <c r="E1592" s="10">
        <v>-1.5165335481023645</v>
      </c>
      <c r="F1592" s="10">
        <v>-0.99315060432287439</v>
      </c>
      <c r="G1592" s="10">
        <v>-0.9513311405232372</v>
      </c>
      <c r="H1592" s="10">
        <v>0.58183038501659257</v>
      </c>
      <c r="I1592" s="10">
        <v>0.63794920531671007</v>
      </c>
      <c r="J1592" s="10">
        <v>-0.83826869716204322</v>
      </c>
      <c r="K1592" s="10">
        <v>0.37585057736481176</v>
      </c>
      <c r="L1592" s="10">
        <v>-0.41558581746169132</v>
      </c>
      <c r="M1592" s="10">
        <v>0.59555733487765827</v>
      </c>
      <c r="N1592" s="10">
        <v>-0.44997704257325677</v>
      </c>
      <c r="O1592" s="10">
        <v>0.57194787485283038</v>
      </c>
      <c r="P1592" s="10">
        <v>-1.0678771607265867</v>
      </c>
      <c r="Q1592" s="10">
        <v>0.70478315958919069</v>
      </c>
      <c r="R1592" s="10">
        <v>0.72378661875334815</v>
      </c>
      <c r="S1592" s="10">
        <v>0.66080855840271113</v>
      </c>
      <c r="T1592" s="10">
        <v>-0.36083120708361555</v>
      </c>
      <c r="U1592" s="10">
        <v>0.64535974454432088</v>
      </c>
      <c r="V1592" s="10">
        <v>-0.75351286852260668</v>
      </c>
      <c r="W1592" s="10">
        <v>0.80200698984144769</v>
      </c>
      <c r="X1592" s="10">
        <v>0.88661401927667927</v>
      </c>
      <c r="Y1592" s="10">
        <v>-0.30415098471815294</v>
      </c>
      <c r="Z1592" s="10">
        <v>0.80183470093112297</v>
      </c>
      <c r="AA1592" s="10">
        <v>-1.5165335481023645</v>
      </c>
      <c r="AB1592" s="10">
        <v>-0.99315060432287439</v>
      </c>
      <c r="AC1592" s="10">
        <v>0.61034171314332075</v>
      </c>
      <c r="AD1592" s="10">
        <v>-0.83826869716204322</v>
      </c>
      <c r="AE1592" s="10">
        <v>0.37585057736481176</v>
      </c>
      <c r="AF1592" s="10">
        <v>-0.9513311405232372</v>
      </c>
      <c r="AG1592" s="10">
        <v>0.58183038501659257</v>
      </c>
      <c r="AH1592" s="10">
        <v>0.63794920531671007</v>
      </c>
      <c r="AI1592" s="10">
        <v>-0.41558581746169132</v>
      </c>
      <c r="AJ1592" s="10">
        <v>0.59555733487765827</v>
      </c>
      <c r="AK1592" s="10">
        <v>-0.44997704257325677</v>
      </c>
      <c r="AL1592" s="10">
        <v>0.57194787485283038</v>
      </c>
      <c r="AM1592" s="10">
        <v>-1.0678771607265867</v>
      </c>
      <c r="AN1592" s="10">
        <v>0.70478315958919069</v>
      </c>
    </row>
    <row r="1593" spans="2:40" x14ac:dyDescent="0.25">
      <c r="B1593" s="3" t="s">
        <v>231</v>
      </c>
      <c r="C1593" s="14">
        <v>-0.98974331861078868</v>
      </c>
      <c r="D1593" s="14">
        <v>-0.66567409133904587</v>
      </c>
      <c r="E1593" s="14">
        <v>0.47135502170749183</v>
      </c>
      <c r="F1593" s="14">
        <v>0.62593525482534207</v>
      </c>
      <c r="G1593" s="14">
        <v>0.63968818069666045</v>
      </c>
      <c r="H1593" s="14">
        <v>0.58183038501659257</v>
      </c>
      <c r="I1593" s="14">
        <v>0.63794920531671007</v>
      </c>
      <c r="J1593" s="14">
        <v>0.68158295937474589</v>
      </c>
      <c r="K1593" s="14">
        <v>0.37585057736481176</v>
      </c>
      <c r="L1593" s="14">
        <v>0.92814165899777823</v>
      </c>
      <c r="M1593" s="14">
        <v>0.59555733487765827</v>
      </c>
      <c r="N1593" s="14">
        <v>-0.44997704257325677</v>
      </c>
      <c r="O1593" s="14">
        <v>0.57194787485283038</v>
      </c>
      <c r="P1593" s="14">
        <v>0.63022258665831221</v>
      </c>
      <c r="Q1593" s="14">
        <v>0.70478315958919069</v>
      </c>
      <c r="R1593" s="14">
        <v>0.72378661875334815</v>
      </c>
      <c r="S1593" s="14">
        <v>0.66080855840271113</v>
      </c>
      <c r="T1593" s="14">
        <v>0.76822127959737585</v>
      </c>
      <c r="U1593" s="14">
        <v>0.64535974454432088</v>
      </c>
      <c r="V1593" s="14">
        <v>0.66572496151026439</v>
      </c>
      <c r="W1593" s="14">
        <v>0.80200698984144769</v>
      </c>
      <c r="X1593" s="14">
        <v>0.88661401927667927</v>
      </c>
      <c r="Y1593" s="14">
        <v>0.80915639330678457</v>
      </c>
      <c r="Z1593" s="14">
        <v>-0.66567409133904587</v>
      </c>
      <c r="AA1593" s="14">
        <v>0.47135502170749183</v>
      </c>
      <c r="AB1593" s="14">
        <v>0.62593525482534207</v>
      </c>
      <c r="AC1593" s="14">
        <v>-0.98974331861078868</v>
      </c>
      <c r="AD1593" s="14">
        <v>0.68158295937474589</v>
      </c>
      <c r="AE1593" s="14">
        <v>0.37585057736481176</v>
      </c>
      <c r="AF1593" s="14">
        <v>0.63968818069666045</v>
      </c>
      <c r="AG1593" s="14">
        <v>0.58183038501659257</v>
      </c>
      <c r="AH1593" s="14">
        <v>0.63794920531671007</v>
      </c>
      <c r="AI1593" s="14">
        <v>0.92814165899777823</v>
      </c>
      <c r="AJ1593" s="14">
        <v>0.59555733487765827</v>
      </c>
      <c r="AK1593" s="14">
        <v>-0.44997704257325677</v>
      </c>
      <c r="AL1593" s="14">
        <v>0.57194787485283038</v>
      </c>
      <c r="AM1593" s="14">
        <v>0.63022258665831221</v>
      </c>
      <c r="AN1593" s="14">
        <v>0.70478315958919069</v>
      </c>
    </row>
    <row r="1594" spans="2:40" x14ac:dyDescent="0.25">
      <c r="B1594" s="3" t="s">
        <v>232</v>
      </c>
      <c r="C1594" s="10">
        <v>0.61034171314332075</v>
      </c>
      <c r="D1594" s="10">
        <v>-0.66567409133904587</v>
      </c>
      <c r="E1594" s="10">
        <v>0.47135502170749183</v>
      </c>
      <c r="F1594" s="10">
        <v>0.62593525482534207</v>
      </c>
      <c r="G1594" s="10">
        <v>0.63968818069666045</v>
      </c>
      <c r="H1594" s="10">
        <v>0.58183038501659257</v>
      </c>
      <c r="I1594" s="10">
        <v>0.63794920531671007</v>
      </c>
      <c r="J1594" s="10">
        <v>0.68158295937474589</v>
      </c>
      <c r="K1594" s="10">
        <v>0.37585057736481176</v>
      </c>
      <c r="L1594" s="10">
        <v>0.92814165899777823</v>
      </c>
      <c r="M1594" s="10">
        <v>0.59555733487765827</v>
      </c>
      <c r="N1594" s="10">
        <v>0.79710218970119906</v>
      </c>
      <c r="O1594" s="10">
        <v>0.57194787485283038</v>
      </c>
      <c r="P1594" s="10">
        <v>0.63022258665831221</v>
      </c>
      <c r="Q1594" s="10">
        <v>0.70478315958919069</v>
      </c>
      <c r="R1594" s="10">
        <v>-0.65282714632654959</v>
      </c>
      <c r="S1594" s="10">
        <v>0.66080855840271113</v>
      </c>
      <c r="T1594" s="10">
        <v>0.76822127959737585</v>
      </c>
      <c r="U1594" s="10">
        <v>0.64535974454432088</v>
      </c>
      <c r="V1594" s="10">
        <v>0.66572496151026439</v>
      </c>
      <c r="W1594" s="10">
        <v>0.80200698984144769</v>
      </c>
      <c r="X1594" s="10">
        <v>-0.48941093864072616</v>
      </c>
      <c r="Y1594" s="10">
        <v>-1.4174583627430903</v>
      </c>
      <c r="Z1594" s="10">
        <v>-0.66567409133904587</v>
      </c>
      <c r="AA1594" s="10">
        <v>0.47135502170749183</v>
      </c>
      <c r="AB1594" s="10">
        <v>0.62593525482534207</v>
      </c>
      <c r="AC1594" s="10">
        <v>0.61034171314332075</v>
      </c>
      <c r="AD1594" s="10">
        <v>0.68158295937474589</v>
      </c>
      <c r="AE1594" s="10">
        <v>0.37585057736481176</v>
      </c>
      <c r="AF1594" s="10">
        <v>0.63968818069666045</v>
      </c>
      <c r="AG1594" s="10">
        <v>0.58183038501659257</v>
      </c>
      <c r="AH1594" s="10">
        <v>0.63794920531671007</v>
      </c>
      <c r="AI1594" s="10">
        <v>0.92814165899777823</v>
      </c>
      <c r="AJ1594" s="10">
        <v>0.59555733487765827</v>
      </c>
      <c r="AK1594" s="10">
        <v>0.79710218970119906</v>
      </c>
      <c r="AL1594" s="10">
        <v>0.57194787485283038</v>
      </c>
      <c r="AM1594" s="10">
        <v>0.63022258665831221</v>
      </c>
      <c r="AN1594" s="10">
        <v>0.70478315958919069</v>
      </c>
    </row>
    <row r="1595" spans="2:40" x14ac:dyDescent="0.25">
      <c r="B1595" s="3" t="s">
        <v>233</v>
      </c>
      <c r="C1595" s="14">
        <v>0.61034171314332075</v>
      </c>
      <c r="D1595" s="14">
        <v>0.80183470093112297</v>
      </c>
      <c r="E1595" s="14">
        <v>0.47135502170749183</v>
      </c>
      <c r="F1595" s="14">
        <v>0.62593525482534207</v>
      </c>
      <c r="G1595" s="14">
        <v>0.63968818069666045</v>
      </c>
      <c r="H1595" s="14">
        <v>-0.86528621361441838</v>
      </c>
      <c r="I1595" s="14">
        <v>0.63794920531671007</v>
      </c>
      <c r="J1595" s="14">
        <v>0.68158295937474589</v>
      </c>
      <c r="K1595" s="14">
        <v>0.37585057736481176</v>
      </c>
      <c r="L1595" s="14">
        <v>0.92814165899777823</v>
      </c>
      <c r="M1595" s="14">
        <v>0.59555733487765827</v>
      </c>
      <c r="N1595" s="14">
        <v>-0.44997704257325677</v>
      </c>
      <c r="O1595" s="14">
        <v>0.57194787485283038</v>
      </c>
      <c r="P1595" s="14">
        <v>0.63022258665831221</v>
      </c>
      <c r="Q1595" s="14">
        <v>-0.94254133390843475</v>
      </c>
      <c r="R1595" s="14">
        <v>0.72378661875334815</v>
      </c>
      <c r="S1595" s="14">
        <v>0.66080855840271113</v>
      </c>
      <c r="T1595" s="14">
        <v>-0.36083120708361555</v>
      </c>
      <c r="U1595" s="14">
        <v>0.64535974454432088</v>
      </c>
      <c r="V1595" s="14">
        <v>0.66572496151026439</v>
      </c>
      <c r="W1595" s="14">
        <v>-0.47331560056216498</v>
      </c>
      <c r="X1595" s="14">
        <v>-0.48941093864072616</v>
      </c>
      <c r="Y1595" s="14">
        <v>-0.30415098471815294</v>
      </c>
      <c r="Z1595" s="14">
        <v>0.80183470093112297</v>
      </c>
      <c r="AA1595" s="14">
        <v>0.47135502170749183</v>
      </c>
      <c r="AB1595" s="14">
        <v>0.62593525482534207</v>
      </c>
      <c r="AC1595" s="14">
        <v>0.61034171314332075</v>
      </c>
      <c r="AD1595" s="14">
        <v>0.68158295937474589</v>
      </c>
      <c r="AE1595" s="14">
        <v>0.37585057736481176</v>
      </c>
      <c r="AF1595" s="14">
        <v>0.63968818069666045</v>
      </c>
      <c r="AG1595" s="14">
        <v>-0.86528621361441838</v>
      </c>
      <c r="AH1595" s="14">
        <v>0.63794920531671007</v>
      </c>
      <c r="AI1595" s="14">
        <v>0.92814165899777823</v>
      </c>
      <c r="AJ1595" s="14">
        <v>0.59555733487765827</v>
      </c>
      <c r="AK1595" s="14">
        <v>-0.44997704257325677</v>
      </c>
      <c r="AL1595" s="14">
        <v>0.57194787485283038</v>
      </c>
      <c r="AM1595" s="14">
        <v>0.63022258665831221</v>
      </c>
      <c r="AN1595" s="14">
        <v>-0.94254133390843475</v>
      </c>
    </row>
    <row r="1596" spans="2:40" x14ac:dyDescent="0.25">
      <c r="B1596" s="3" t="s">
        <v>234</v>
      </c>
      <c r="C1596" s="10">
        <v>-4.1899133821190073</v>
      </c>
      <c r="D1596" s="10">
        <v>-3.6006916758793834</v>
      </c>
      <c r="E1596" s="10">
        <v>-5.4923106877220773</v>
      </c>
      <c r="F1596" s="10">
        <v>-2.6122364634710911</v>
      </c>
      <c r="G1596" s="10">
        <v>-2.5423504617431347</v>
      </c>
      <c r="H1596" s="10">
        <v>-2.3124028122454292</v>
      </c>
      <c r="I1596" s="10">
        <v>-2.1748268363069649</v>
      </c>
      <c r="J1596" s="10">
        <v>-2.3581203536988324</v>
      </c>
      <c r="K1596" s="10">
        <v>-6.4069412374048111</v>
      </c>
      <c r="L1596" s="10">
        <v>-1.7593132939211609</v>
      </c>
      <c r="M1596" s="10">
        <v>-3.7371222763573022</v>
      </c>
      <c r="N1596" s="10">
        <v>-2.9441355071221684</v>
      </c>
      <c r="O1596" s="10">
        <v>-2.950524751224922</v>
      </c>
      <c r="P1596" s="10">
        <v>-4.4640766554963847</v>
      </c>
      <c r="Q1596" s="10">
        <v>-2.5898658274060602</v>
      </c>
      <c r="R1596" s="10">
        <v>-2.0294409114064473</v>
      </c>
      <c r="S1596" s="10">
        <v>-3.1470189761554863</v>
      </c>
      <c r="T1596" s="10">
        <v>-1.4898836937646069</v>
      </c>
      <c r="U1596" s="10">
        <v>-2.7384183754988713</v>
      </c>
      <c r="V1596" s="10">
        <v>-3.5919885285883488</v>
      </c>
      <c r="W1596" s="10">
        <v>-1.7486381909657778</v>
      </c>
      <c r="X1596" s="10">
        <v>-3.241460854475537</v>
      </c>
      <c r="Y1596" s="10">
        <v>-1.4174583627430903</v>
      </c>
      <c r="Z1596" s="10">
        <v>-3.6006916758793834</v>
      </c>
      <c r="AA1596" s="10">
        <v>-5.4923106877220773</v>
      </c>
      <c r="AB1596" s="10">
        <v>-2.6122364634710911</v>
      </c>
      <c r="AC1596" s="10">
        <v>-4.1899133821190073</v>
      </c>
      <c r="AD1596" s="10">
        <v>-2.3581203536988324</v>
      </c>
      <c r="AE1596" s="10">
        <v>-6.4069412374048111</v>
      </c>
      <c r="AF1596" s="10">
        <v>-2.5423504617431347</v>
      </c>
      <c r="AG1596" s="10">
        <v>-2.3124028122454292</v>
      </c>
      <c r="AH1596" s="10">
        <v>-2.1748268363069649</v>
      </c>
      <c r="AI1596" s="10">
        <v>-1.7593132939211609</v>
      </c>
      <c r="AJ1596" s="10">
        <v>-3.7371222763573022</v>
      </c>
      <c r="AK1596" s="10">
        <v>-2.9441355071221684</v>
      </c>
      <c r="AL1596" s="10">
        <v>-2.950524751224922</v>
      </c>
      <c r="AM1596" s="10">
        <v>-4.4640766554963847</v>
      </c>
      <c r="AN1596" s="10">
        <v>-2.5898658274060602</v>
      </c>
    </row>
    <row r="1597" spans="2:40" x14ac:dyDescent="0.25">
      <c r="B1597" s="3" t="s">
        <v>235</v>
      </c>
      <c r="C1597" s="14">
        <v>-0.98974331861078868</v>
      </c>
      <c r="D1597" s="14">
        <v>-0.66567409133904587</v>
      </c>
      <c r="E1597" s="14">
        <v>0.47135502170749183</v>
      </c>
      <c r="F1597" s="14">
        <v>-0.99315060432287439</v>
      </c>
      <c r="G1597" s="14">
        <v>0.63968818069666045</v>
      </c>
      <c r="H1597" s="14">
        <v>0.58183038501659257</v>
      </c>
      <c r="I1597" s="14">
        <v>0.63794920531671007</v>
      </c>
      <c r="J1597" s="14">
        <v>0.68158295937474589</v>
      </c>
      <c r="K1597" s="14">
        <v>0.37585057736481176</v>
      </c>
      <c r="L1597" s="14">
        <v>-0.41558581746169132</v>
      </c>
      <c r="M1597" s="14">
        <v>0.59555733487765827</v>
      </c>
      <c r="N1597" s="14">
        <v>0.79710218970119906</v>
      </c>
      <c r="O1597" s="14">
        <v>0.57194787485283038</v>
      </c>
      <c r="P1597" s="14">
        <v>0.63022258665831221</v>
      </c>
      <c r="Q1597" s="14">
        <v>-0.94254133390843475</v>
      </c>
      <c r="R1597" s="14">
        <v>0.72378661875334815</v>
      </c>
      <c r="S1597" s="14">
        <v>0.66080855840271113</v>
      </c>
      <c r="T1597" s="14">
        <v>0.76822127959737585</v>
      </c>
      <c r="U1597" s="14">
        <v>0.64535974454432088</v>
      </c>
      <c r="V1597" s="14">
        <v>0.66572496151026439</v>
      </c>
      <c r="W1597" s="14">
        <v>0.80200698984144769</v>
      </c>
      <c r="X1597" s="14">
        <v>0.88661401927667927</v>
      </c>
      <c r="Y1597" s="14">
        <v>0.80915639330678457</v>
      </c>
      <c r="Z1597" s="14">
        <v>-0.66567409133904587</v>
      </c>
      <c r="AA1597" s="14">
        <v>0.47135502170749183</v>
      </c>
      <c r="AB1597" s="14">
        <v>-0.99315060432287439</v>
      </c>
      <c r="AC1597" s="14">
        <v>-0.98974331861078868</v>
      </c>
      <c r="AD1597" s="14">
        <v>0.68158295937474589</v>
      </c>
      <c r="AE1597" s="14">
        <v>0.37585057736481176</v>
      </c>
      <c r="AF1597" s="14">
        <v>0.63968818069666045</v>
      </c>
      <c r="AG1597" s="14">
        <v>0.58183038501659257</v>
      </c>
      <c r="AH1597" s="14">
        <v>0.63794920531671007</v>
      </c>
      <c r="AI1597" s="14">
        <v>-0.41558581746169132</v>
      </c>
      <c r="AJ1597" s="14">
        <v>0.59555733487765827</v>
      </c>
      <c r="AK1597" s="14">
        <v>0.79710218970119906</v>
      </c>
      <c r="AL1597" s="14">
        <v>0.57194787485283038</v>
      </c>
      <c r="AM1597" s="14">
        <v>0.63022258665831221</v>
      </c>
      <c r="AN1597" s="14">
        <v>-0.94254133390843475</v>
      </c>
    </row>
    <row r="1598" spans="2:40" x14ac:dyDescent="0.25">
      <c r="B1598" s="3" t="s">
        <v>236</v>
      </c>
      <c r="C1598" s="10">
        <v>0.61034171314332075</v>
      </c>
      <c r="D1598" s="10">
        <v>0.80183470093112297</v>
      </c>
      <c r="E1598" s="10">
        <v>0.47135502170749183</v>
      </c>
      <c r="F1598" s="10">
        <v>0.62593525482534207</v>
      </c>
      <c r="G1598" s="10">
        <v>0.63968818069666045</v>
      </c>
      <c r="H1598" s="10">
        <v>0.58183038501659257</v>
      </c>
      <c r="I1598" s="10">
        <v>0.63794920531671007</v>
      </c>
      <c r="J1598" s="10">
        <v>0.68158295937474589</v>
      </c>
      <c r="K1598" s="10">
        <v>0.37585057736481176</v>
      </c>
      <c r="L1598" s="10">
        <v>-0.41558581746169132</v>
      </c>
      <c r="M1598" s="10">
        <v>-0.84866920220066189</v>
      </c>
      <c r="N1598" s="10">
        <v>0.79710218970119906</v>
      </c>
      <c r="O1598" s="10">
        <v>0.57194787485283038</v>
      </c>
      <c r="P1598" s="10">
        <v>0.63022258665831221</v>
      </c>
      <c r="Q1598" s="10">
        <v>0.70478315958919069</v>
      </c>
      <c r="R1598" s="10">
        <v>0.72378661875334815</v>
      </c>
      <c r="S1598" s="10">
        <v>0.66080855840271113</v>
      </c>
      <c r="T1598" s="10">
        <v>0.76822127959737585</v>
      </c>
      <c r="U1598" s="10">
        <v>0.64535974454432088</v>
      </c>
      <c r="V1598" s="10">
        <v>0.66572496151026439</v>
      </c>
      <c r="W1598" s="10">
        <v>0.80200698984144769</v>
      </c>
      <c r="X1598" s="10">
        <v>0.88661401927667927</v>
      </c>
      <c r="Y1598" s="10">
        <v>-0.30415098471815294</v>
      </c>
      <c r="Z1598" s="10">
        <v>0.80183470093112297</v>
      </c>
      <c r="AA1598" s="10">
        <v>0.47135502170749183</v>
      </c>
      <c r="AB1598" s="10">
        <v>0.62593525482534207</v>
      </c>
      <c r="AC1598" s="10">
        <v>0.61034171314332075</v>
      </c>
      <c r="AD1598" s="10">
        <v>0.68158295937474589</v>
      </c>
      <c r="AE1598" s="10">
        <v>0.37585057736481176</v>
      </c>
      <c r="AF1598" s="10">
        <v>0.63968818069666045</v>
      </c>
      <c r="AG1598" s="10">
        <v>0.58183038501659257</v>
      </c>
      <c r="AH1598" s="10">
        <v>0.63794920531671007</v>
      </c>
      <c r="AI1598" s="10">
        <v>-0.41558581746169132</v>
      </c>
      <c r="AJ1598" s="10">
        <v>-0.84866920220066189</v>
      </c>
      <c r="AK1598" s="10">
        <v>0.79710218970119906</v>
      </c>
      <c r="AL1598" s="10">
        <v>0.57194787485283038</v>
      </c>
      <c r="AM1598" s="10">
        <v>0.63022258665831221</v>
      </c>
      <c r="AN1598" s="10">
        <v>0.70478315958919069</v>
      </c>
    </row>
    <row r="1599" spans="2:40" x14ac:dyDescent="0.25">
      <c r="B1599" s="3" t="s">
        <v>237</v>
      </c>
      <c r="C1599" s="14">
        <v>0.61034171314332075</v>
      </c>
      <c r="D1599" s="14">
        <v>-0.66567409133904587</v>
      </c>
      <c r="E1599" s="14">
        <v>0.47135502170749183</v>
      </c>
      <c r="F1599" s="14">
        <v>-0.99315060432287439</v>
      </c>
      <c r="G1599" s="14">
        <v>0.63968818069666045</v>
      </c>
      <c r="H1599" s="14">
        <v>0.58183038501659257</v>
      </c>
      <c r="I1599" s="14">
        <v>0.63794920531671007</v>
      </c>
      <c r="J1599" s="14">
        <v>0.68158295937474589</v>
      </c>
      <c r="K1599" s="14">
        <v>0.37585057736481176</v>
      </c>
      <c r="L1599" s="14">
        <v>-0.41558581746169132</v>
      </c>
      <c r="M1599" s="14">
        <v>0.59555733487765827</v>
      </c>
      <c r="N1599" s="14">
        <v>-0.44997704257325677</v>
      </c>
      <c r="O1599" s="14">
        <v>0.57194787485283038</v>
      </c>
      <c r="P1599" s="14">
        <v>0.63022258665831221</v>
      </c>
      <c r="Q1599" s="14">
        <v>0.70478315958919069</v>
      </c>
      <c r="R1599" s="14">
        <v>0.72378661875334815</v>
      </c>
      <c r="S1599" s="14">
        <v>0.66080855840271113</v>
      </c>
      <c r="T1599" s="14">
        <v>-0.36083120708361555</v>
      </c>
      <c r="U1599" s="14">
        <v>0.64535974454432088</v>
      </c>
      <c r="V1599" s="14">
        <v>-0.75351286852260668</v>
      </c>
      <c r="W1599" s="14">
        <v>0.80200698984144769</v>
      </c>
      <c r="X1599" s="14">
        <v>0.88661401927667927</v>
      </c>
      <c r="Y1599" s="14">
        <v>0.80915639330678457</v>
      </c>
      <c r="Z1599" s="14">
        <v>-0.66567409133904587</v>
      </c>
      <c r="AA1599" s="14">
        <v>0.47135502170749183</v>
      </c>
      <c r="AB1599" s="14">
        <v>-0.99315060432287439</v>
      </c>
      <c r="AC1599" s="14">
        <v>0.61034171314332075</v>
      </c>
      <c r="AD1599" s="14">
        <v>0.68158295937474589</v>
      </c>
      <c r="AE1599" s="14">
        <v>0.37585057736481176</v>
      </c>
      <c r="AF1599" s="14">
        <v>0.63968818069666045</v>
      </c>
      <c r="AG1599" s="14">
        <v>0.58183038501659257</v>
      </c>
      <c r="AH1599" s="14">
        <v>0.63794920531671007</v>
      </c>
      <c r="AI1599" s="14">
        <v>-0.41558581746169132</v>
      </c>
      <c r="AJ1599" s="14">
        <v>0.59555733487765827</v>
      </c>
      <c r="AK1599" s="14">
        <v>-0.44997704257325677</v>
      </c>
      <c r="AL1599" s="14">
        <v>0.57194787485283038</v>
      </c>
      <c r="AM1599" s="14">
        <v>0.63022258665831221</v>
      </c>
      <c r="AN1599" s="14">
        <v>0.70478315958919069</v>
      </c>
    </row>
    <row r="1600" spans="2:40" x14ac:dyDescent="0.25">
      <c r="B1600" s="3" t="s">
        <v>238</v>
      </c>
      <c r="C1600" s="10">
        <v>0.61034171314332075</v>
      </c>
      <c r="D1600" s="10">
        <v>0.80183470093112297</v>
      </c>
      <c r="E1600" s="10">
        <v>0.47135502170749183</v>
      </c>
      <c r="F1600" s="10">
        <v>0.62593525482534207</v>
      </c>
      <c r="G1600" s="10">
        <v>0.63968818069666045</v>
      </c>
      <c r="H1600" s="10">
        <v>0.58183038501659257</v>
      </c>
      <c r="I1600" s="10">
        <v>0.63794920531671007</v>
      </c>
      <c r="J1600" s="10">
        <v>0.68158295937474589</v>
      </c>
      <c r="K1600" s="10">
        <v>0.37585057736481176</v>
      </c>
      <c r="L1600" s="10">
        <v>0.92814165899777823</v>
      </c>
      <c r="M1600" s="10">
        <v>-0.84866920220066189</v>
      </c>
      <c r="N1600" s="10">
        <v>0.79710218970119906</v>
      </c>
      <c r="O1600" s="10">
        <v>0.57194787485283038</v>
      </c>
      <c r="P1600" s="10">
        <v>0.63022258665831221</v>
      </c>
      <c r="Q1600" s="10">
        <v>0.70478315958919069</v>
      </c>
      <c r="R1600" s="10">
        <v>-0.65282714632654959</v>
      </c>
      <c r="S1600" s="10">
        <v>0.66080855840271113</v>
      </c>
      <c r="T1600" s="10">
        <v>0.76822127959737585</v>
      </c>
      <c r="U1600" s="10">
        <v>0.64535974454432088</v>
      </c>
      <c r="V1600" s="10">
        <v>0.66572496151026439</v>
      </c>
      <c r="W1600" s="10">
        <v>-0.47331560056216498</v>
      </c>
      <c r="X1600" s="10">
        <v>0.88661401927667927</v>
      </c>
      <c r="Y1600" s="10">
        <v>0.80915639330678457</v>
      </c>
      <c r="Z1600" s="10">
        <v>0.80183470093112297</v>
      </c>
      <c r="AA1600" s="10">
        <v>0.47135502170749183</v>
      </c>
      <c r="AB1600" s="10">
        <v>0.62593525482534207</v>
      </c>
      <c r="AC1600" s="10">
        <v>0.61034171314332075</v>
      </c>
      <c r="AD1600" s="10">
        <v>0.68158295937474589</v>
      </c>
      <c r="AE1600" s="10">
        <v>0.37585057736481176</v>
      </c>
      <c r="AF1600" s="10">
        <v>0.63968818069666045</v>
      </c>
      <c r="AG1600" s="10">
        <v>0.58183038501659257</v>
      </c>
      <c r="AH1600" s="10">
        <v>0.63794920531671007</v>
      </c>
      <c r="AI1600" s="10">
        <v>0.92814165899777823</v>
      </c>
      <c r="AJ1600" s="10">
        <v>-0.84866920220066189</v>
      </c>
      <c r="AK1600" s="10">
        <v>0.79710218970119906</v>
      </c>
      <c r="AL1600" s="10">
        <v>0.57194787485283038</v>
      </c>
      <c r="AM1600" s="10">
        <v>0.63022258665831221</v>
      </c>
      <c r="AN1600" s="10">
        <v>0.70478315958919069</v>
      </c>
    </row>
    <row r="1601" spans="2:40" x14ac:dyDescent="0.25">
      <c r="B1601" s="3" t="s">
        <v>239</v>
      </c>
      <c r="C1601" s="14">
        <v>-0.98974331861078868</v>
      </c>
      <c r="D1601" s="14">
        <v>0.80183470093112297</v>
      </c>
      <c r="E1601" s="14">
        <v>-1.5165335481023645</v>
      </c>
      <c r="F1601" s="14">
        <v>0.62593525482534207</v>
      </c>
      <c r="G1601" s="14">
        <v>0.63968818069666045</v>
      </c>
      <c r="H1601" s="14">
        <v>0.58183038501659257</v>
      </c>
      <c r="I1601" s="14">
        <v>0.63794920531671007</v>
      </c>
      <c r="J1601" s="14">
        <v>0.68158295937474589</v>
      </c>
      <c r="K1601" s="14">
        <v>0.37585057736481176</v>
      </c>
      <c r="L1601" s="14">
        <v>0.92814165899777823</v>
      </c>
      <c r="M1601" s="14">
        <v>0.59555733487765827</v>
      </c>
      <c r="N1601" s="14">
        <v>0.79710218970119906</v>
      </c>
      <c r="O1601" s="14">
        <v>0.57194787485283038</v>
      </c>
      <c r="P1601" s="14">
        <v>0.63022258665831221</v>
      </c>
      <c r="Q1601" s="14">
        <v>0.70478315958919069</v>
      </c>
      <c r="R1601" s="14">
        <v>0.72378661875334815</v>
      </c>
      <c r="S1601" s="14">
        <v>0.66080855840271113</v>
      </c>
      <c r="T1601" s="14">
        <v>0.76822127959737585</v>
      </c>
      <c r="U1601" s="14">
        <v>0.64535974454432088</v>
      </c>
      <c r="V1601" s="14">
        <v>0.66572496151026439</v>
      </c>
      <c r="W1601" s="14">
        <v>0.80200698984144769</v>
      </c>
      <c r="X1601" s="14">
        <v>0.88661401927667927</v>
      </c>
      <c r="Y1601" s="14">
        <v>0.80915639330678457</v>
      </c>
      <c r="Z1601" s="14">
        <v>0.80183470093112297</v>
      </c>
      <c r="AA1601" s="14">
        <v>-1.5165335481023645</v>
      </c>
      <c r="AB1601" s="14">
        <v>0.62593525482534207</v>
      </c>
      <c r="AC1601" s="14">
        <v>-0.98974331861078868</v>
      </c>
      <c r="AD1601" s="14">
        <v>0.68158295937474589</v>
      </c>
      <c r="AE1601" s="14">
        <v>0.37585057736481176</v>
      </c>
      <c r="AF1601" s="14">
        <v>0.63968818069666045</v>
      </c>
      <c r="AG1601" s="14">
        <v>0.58183038501659257</v>
      </c>
      <c r="AH1601" s="14">
        <v>0.63794920531671007</v>
      </c>
      <c r="AI1601" s="14">
        <v>0.92814165899777823</v>
      </c>
      <c r="AJ1601" s="14">
        <v>0.59555733487765827</v>
      </c>
      <c r="AK1601" s="14">
        <v>0.79710218970119906</v>
      </c>
      <c r="AL1601" s="14">
        <v>0.57194787485283038</v>
      </c>
      <c r="AM1601" s="14">
        <v>0.63022258665831221</v>
      </c>
      <c r="AN1601" s="14">
        <v>0.70478315958919069</v>
      </c>
    </row>
    <row r="1602" spans="2:40" x14ac:dyDescent="0.25">
      <c r="B1602" s="3" t="s">
        <v>240</v>
      </c>
      <c r="C1602" s="10">
        <v>0.61034171314332075</v>
      </c>
      <c r="D1602" s="10">
        <v>0.80183470093112297</v>
      </c>
      <c r="E1602" s="10">
        <v>0.47135502170749183</v>
      </c>
      <c r="F1602" s="10">
        <v>0.62593525482534207</v>
      </c>
      <c r="G1602" s="10">
        <v>0.63968818069666045</v>
      </c>
      <c r="H1602" s="10">
        <v>0.58183038501659257</v>
      </c>
      <c r="I1602" s="10">
        <v>0.63794920531671007</v>
      </c>
      <c r="J1602" s="10">
        <v>0.68158295937474589</v>
      </c>
      <c r="K1602" s="10">
        <v>0.37585057736481176</v>
      </c>
      <c r="L1602" s="10">
        <v>0.92814165899777823</v>
      </c>
      <c r="M1602" s="10">
        <v>0.59555733487765827</v>
      </c>
      <c r="N1602" s="10">
        <v>0.79710218970119906</v>
      </c>
      <c r="O1602" s="10">
        <v>0.57194787485283038</v>
      </c>
      <c r="P1602" s="10">
        <v>0.63022258665831221</v>
      </c>
      <c r="Q1602" s="10">
        <v>-0.94254133390843475</v>
      </c>
      <c r="R1602" s="10">
        <v>0.72378661875334815</v>
      </c>
      <c r="S1602" s="10">
        <v>0.66080855840271113</v>
      </c>
      <c r="T1602" s="10">
        <v>0.76822127959737585</v>
      </c>
      <c r="U1602" s="10">
        <v>0.64535974454432088</v>
      </c>
      <c r="V1602" s="10">
        <v>0.66572496151026439</v>
      </c>
      <c r="W1602" s="10">
        <v>0.80200698984144769</v>
      </c>
      <c r="X1602" s="10">
        <v>0.88661401927667927</v>
      </c>
      <c r="Y1602" s="10">
        <v>0.80915639330678457</v>
      </c>
      <c r="Z1602" s="10">
        <v>0.80183470093112297</v>
      </c>
      <c r="AA1602" s="10">
        <v>0.47135502170749183</v>
      </c>
      <c r="AB1602" s="10">
        <v>0.62593525482534207</v>
      </c>
      <c r="AC1602" s="10">
        <v>0.61034171314332075</v>
      </c>
      <c r="AD1602" s="10">
        <v>0.68158295937474589</v>
      </c>
      <c r="AE1602" s="10">
        <v>0.37585057736481176</v>
      </c>
      <c r="AF1602" s="10">
        <v>0.63968818069666045</v>
      </c>
      <c r="AG1602" s="10">
        <v>0.58183038501659257</v>
      </c>
      <c r="AH1602" s="10">
        <v>0.63794920531671007</v>
      </c>
      <c r="AI1602" s="10">
        <v>0.92814165899777823</v>
      </c>
      <c r="AJ1602" s="10">
        <v>0.59555733487765827</v>
      </c>
      <c r="AK1602" s="10">
        <v>0.79710218970119906</v>
      </c>
      <c r="AL1602" s="10">
        <v>0.57194787485283038</v>
      </c>
      <c r="AM1602" s="10">
        <v>0.63022258665831221</v>
      </c>
      <c r="AN1602" s="10">
        <v>-0.94254133390843475</v>
      </c>
    </row>
    <row r="1603" spans="2:40" x14ac:dyDescent="0.25">
      <c r="B1603" s="3" t="s">
        <v>241</v>
      </c>
      <c r="C1603" s="14">
        <v>0.61034171314332075</v>
      </c>
      <c r="D1603" s="14">
        <v>-0.66567409133904587</v>
      </c>
      <c r="E1603" s="14">
        <v>0.47135502170749183</v>
      </c>
      <c r="F1603" s="14">
        <v>0.62593525482534207</v>
      </c>
      <c r="G1603" s="14">
        <v>0.63968818069666045</v>
      </c>
      <c r="H1603" s="14">
        <v>0.58183038501659257</v>
      </c>
      <c r="I1603" s="14">
        <v>0.63794920531671007</v>
      </c>
      <c r="J1603" s="14">
        <v>0.68158295937474589</v>
      </c>
      <c r="K1603" s="14">
        <v>0.37585057736481176</v>
      </c>
      <c r="L1603" s="14">
        <v>-0.41558581746169132</v>
      </c>
      <c r="M1603" s="14">
        <v>-0.84866920220066189</v>
      </c>
      <c r="N1603" s="14">
        <v>-0.44997704257325677</v>
      </c>
      <c r="O1603" s="14">
        <v>0.57194787485283038</v>
      </c>
      <c r="P1603" s="14">
        <v>0.63022258665831221</v>
      </c>
      <c r="Q1603" s="14">
        <v>-0.94254133390843475</v>
      </c>
      <c r="R1603" s="14">
        <v>0.72378661875334815</v>
      </c>
      <c r="S1603" s="14">
        <v>0.66080855840271113</v>
      </c>
      <c r="T1603" s="14">
        <v>-0.36083120708361555</v>
      </c>
      <c r="U1603" s="14">
        <v>-1.0465293154772752</v>
      </c>
      <c r="V1603" s="14">
        <v>-0.75351286852260668</v>
      </c>
      <c r="W1603" s="14">
        <v>-0.47331560056216498</v>
      </c>
      <c r="X1603" s="14">
        <v>-0.48941093864072616</v>
      </c>
      <c r="Y1603" s="14">
        <v>-0.30415098471815294</v>
      </c>
      <c r="Z1603" s="14">
        <v>-0.66567409133904587</v>
      </c>
      <c r="AA1603" s="14">
        <v>0.47135502170749183</v>
      </c>
      <c r="AB1603" s="14">
        <v>0.62593525482534207</v>
      </c>
      <c r="AC1603" s="14">
        <v>0.61034171314332075</v>
      </c>
      <c r="AD1603" s="14">
        <v>0.68158295937474589</v>
      </c>
      <c r="AE1603" s="14">
        <v>0.37585057736481176</v>
      </c>
      <c r="AF1603" s="14">
        <v>0.63968818069666045</v>
      </c>
      <c r="AG1603" s="14">
        <v>0.58183038501659257</v>
      </c>
      <c r="AH1603" s="14">
        <v>0.63794920531671007</v>
      </c>
      <c r="AI1603" s="14">
        <v>-0.41558581746169132</v>
      </c>
      <c r="AJ1603" s="14">
        <v>-0.84866920220066189</v>
      </c>
      <c r="AK1603" s="14">
        <v>-0.44997704257325677</v>
      </c>
      <c r="AL1603" s="14">
        <v>0.57194787485283038</v>
      </c>
      <c r="AM1603" s="14">
        <v>0.63022258665831221</v>
      </c>
      <c r="AN1603" s="14">
        <v>-0.94254133390843475</v>
      </c>
    </row>
    <row r="1604" spans="2:40" x14ac:dyDescent="0.25">
      <c r="B1604" s="3" t="s">
        <v>242</v>
      </c>
      <c r="C1604" s="10">
        <v>-0.98974331861078868</v>
      </c>
      <c r="D1604" s="10">
        <v>-0.66567409133904587</v>
      </c>
      <c r="E1604" s="10">
        <v>-1.5165335481023645</v>
      </c>
      <c r="F1604" s="10">
        <v>-0.99315060432287439</v>
      </c>
      <c r="G1604" s="10">
        <v>0.63968818069666045</v>
      </c>
      <c r="H1604" s="10">
        <v>0.58183038501659257</v>
      </c>
      <c r="I1604" s="10">
        <v>0.63794920531671007</v>
      </c>
      <c r="J1604" s="10">
        <v>0.68158295937474589</v>
      </c>
      <c r="K1604" s="10">
        <v>0.37585057736481176</v>
      </c>
      <c r="L1604" s="10">
        <v>0.92814165899777823</v>
      </c>
      <c r="M1604" s="10">
        <v>0.59555733487765827</v>
      </c>
      <c r="N1604" s="10">
        <v>-0.44997704257325677</v>
      </c>
      <c r="O1604" s="10">
        <v>0.57194787485283038</v>
      </c>
      <c r="P1604" s="10">
        <v>-1.0678771607265867</v>
      </c>
      <c r="Q1604" s="10">
        <v>0.70478315958919069</v>
      </c>
      <c r="R1604" s="10">
        <v>-0.65282714632654959</v>
      </c>
      <c r="S1604" s="10">
        <v>-0.60846728645002135</v>
      </c>
      <c r="T1604" s="10">
        <v>-1.4898836937646069</v>
      </c>
      <c r="U1604" s="10">
        <v>-1.0465293154772752</v>
      </c>
      <c r="V1604" s="10">
        <v>0.66572496151026439</v>
      </c>
      <c r="W1604" s="10">
        <v>-0.47331560056216498</v>
      </c>
      <c r="X1604" s="10">
        <v>-0.48941093864072616</v>
      </c>
      <c r="Y1604" s="10">
        <v>0.80915639330678457</v>
      </c>
      <c r="Z1604" s="10">
        <v>-0.66567409133904587</v>
      </c>
      <c r="AA1604" s="10">
        <v>-1.5165335481023645</v>
      </c>
      <c r="AB1604" s="10">
        <v>-0.99315060432287439</v>
      </c>
      <c r="AC1604" s="10">
        <v>-0.98974331861078868</v>
      </c>
      <c r="AD1604" s="10">
        <v>0.68158295937474589</v>
      </c>
      <c r="AE1604" s="10">
        <v>0.37585057736481176</v>
      </c>
      <c r="AF1604" s="10">
        <v>0.63968818069666045</v>
      </c>
      <c r="AG1604" s="10">
        <v>0.58183038501659257</v>
      </c>
      <c r="AH1604" s="10">
        <v>0.63794920531671007</v>
      </c>
      <c r="AI1604" s="10">
        <v>0.92814165899777823</v>
      </c>
      <c r="AJ1604" s="10">
        <v>0.59555733487765827</v>
      </c>
      <c r="AK1604" s="10">
        <v>-0.44997704257325677</v>
      </c>
      <c r="AL1604" s="10">
        <v>0.57194787485283038</v>
      </c>
      <c r="AM1604" s="10">
        <v>-1.0678771607265867</v>
      </c>
      <c r="AN1604" s="10">
        <v>0.70478315958919069</v>
      </c>
    </row>
    <row r="1605" spans="2:40" x14ac:dyDescent="0.25">
      <c r="B1605" s="3" t="s">
        <v>243</v>
      </c>
      <c r="C1605" s="14">
        <v>-0.98974331861078868</v>
      </c>
      <c r="D1605" s="14">
        <v>-0.66567409133904587</v>
      </c>
      <c r="E1605" s="14">
        <v>-1.5165335481023645</v>
      </c>
      <c r="F1605" s="14">
        <v>0.62593525482534207</v>
      </c>
      <c r="G1605" s="14">
        <v>-0.9513311405232372</v>
      </c>
      <c r="H1605" s="14">
        <v>-0.86528621361441838</v>
      </c>
      <c r="I1605" s="14">
        <v>-0.76843881549512749</v>
      </c>
      <c r="J1605" s="14">
        <v>0.68158295937474589</v>
      </c>
      <c r="K1605" s="14">
        <v>0.37585057736481176</v>
      </c>
      <c r="L1605" s="14">
        <v>-0.41558581746169132</v>
      </c>
      <c r="M1605" s="14">
        <v>-0.84866920220066189</v>
      </c>
      <c r="N1605" s="14">
        <v>-1.6970562748477125</v>
      </c>
      <c r="O1605" s="14">
        <v>-1.1892884381860456</v>
      </c>
      <c r="P1605" s="14">
        <v>-1.0678771607265867</v>
      </c>
      <c r="Q1605" s="14">
        <v>0.70478315958919069</v>
      </c>
      <c r="R1605" s="14">
        <v>0.72378661875334815</v>
      </c>
      <c r="S1605" s="14">
        <v>-0.60846728645002135</v>
      </c>
      <c r="T1605" s="14">
        <v>-0.36083120708361555</v>
      </c>
      <c r="U1605" s="14">
        <v>0.64535974454432088</v>
      </c>
      <c r="V1605" s="14">
        <v>-0.75351286852260668</v>
      </c>
      <c r="W1605" s="14">
        <v>-0.47331560056216498</v>
      </c>
      <c r="X1605" s="14">
        <v>0.88661401927667927</v>
      </c>
      <c r="Y1605" s="14">
        <v>-1.4174583627430903</v>
      </c>
      <c r="Z1605" s="14">
        <v>-0.66567409133904587</v>
      </c>
      <c r="AA1605" s="14">
        <v>-1.5165335481023645</v>
      </c>
      <c r="AB1605" s="14">
        <v>0.62593525482534207</v>
      </c>
      <c r="AC1605" s="14">
        <v>-0.98974331861078868</v>
      </c>
      <c r="AD1605" s="14">
        <v>0.68158295937474589</v>
      </c>
      <c r="AE1605" s="14">
        <v>0.37585057736481176</v>
      </c>
      <c r="AF1605" s="14">
        <v>-0.9513311405232372</v>
      </c>
      <c r="AG1605" s="14">
        <v>-0.86528621361441838</v>
      </c>
      <c r="AH1605" s="14">
        <v>-0.76843881549512749</v>
      </c>
      <c r="AI1605" s="14">
        <v>-0.41558581746169132</v>
      </c>
      <c r="AJ1605" s="14">
        <v>-0.84866920220066189</v>
      </c>
      <c r="AK1605" s="14">
        <v>-1.6970562748477125</v>
      </c>
      <c r="AL1605" s="14">
        <v>-1.1892884381860456</v>
      </c>
      <c r="AM1605" s="14">
        <v>-1.0678771607265867</v>
      </c>
      <c r="AN1605" s="14">
        <v>0.70478315958919069</v>
      </c>
    </row>
    <row r="1606" spans="2:40" x14ac:dyDescent="0.25">
      <c r="B1606" s="3" t="s">
        <v>244</v>
      </c>
      <c r="C1606" s="10">
        <v>-0.98974331861078868</v>
      </c>
      <c r="D1606" s="10">
        <v>-0.66567409133904587</v>
      </c>
      <c r="E1606" s="10">
        <v>-1.5165335481023645</v>
      </c>
      <c r="F1606" s="10">
        <v>-0.99315060432287439</v>
      </c>
      <c r="G1606" s="10">
        <v>-0.9513311405232372</v>
      </c>
      <c r="H1606" s="10">
        <v>-0.86528621361441838</v>
      </c>
      <c r="I1606" s="10">
        <v>-0.76843881549512749</v>
      </c>
      <c r="J1606" s="10">
        <v>-0.83826869716204322</v>
      </c>
      <c r="K1606" s="10">
        <v>-1.319847376327594</v>
      </c>
      <c r="L1606" s="10">
        <v>0.92814165899777823</v>
      </c>
      <c r="M1606" s="10">
        <v>0.59555733487765827</v>
      </c>
      <c r="N1606" s="10">
        <v>-0.44997704257325677</v>
      </c>
      <c r="O1606" s="10">
        <v>-1.1892884381860456</v>
      </c>
      <c r="P1606" s="10">
        <v>-1.0678771607265867</v>
      </c>
      <c r="Q1606" s="10">
        <v>-0.94254133390843475</v>
      </c>
      <c r="R1606" s="10">
        <v>-0.65282714632654959</v>
      </c>
      <c r="S1606" s="10">
        <v>-0.60846728645002135</v>
      </c>
      <c r="T1606" s="10">
        <v>-1.4898836937646069</v>
      </c>
      <c r="U1606" s="10">
        <v>-1.0465293154772752</v>
      </c>
      <c r="V1606" s="10">
        <v>-0.75351286852260668</v>
      </c>
      <c r="W1606" s="10">
        <v>-1.7486381909657778</v>
      </c>
      <c r="X1606" s="10">
        <v>-0.48941093864072616</v>
      </c>
      <c r="Y1606" s="10">
        <v>-1.4174583627430903</v>
      </c>
      <c r="Z1606" s="10">
        <v>-0.66567409133904587</v>
      </c>
      <c r="AA1606" s="10">
        <v>-1.5165335481023645</v>
      </c>
      <c r="AB1606" s="10">
        <v>-0.99315060432287439</v>
      </c>
      <c r="AC1606" s="10">
        <v>-0.98974331861078868</v>
      </c>
      <c r="AD1606" s="10">
        <v>-0.83826869716204322</v>
      </c>
      <c r="AE1606" s="10">
        <v>-1.319847376327594</v>
      </c>
      <c r="AF1606" s="10">
        <v>-0.9513311405232372</v>
      </c>
      <c r="AG1606" s="10">
        <v>-0.86528621361441838</v>
      </c>
      <c r="AH1606" s="10">
        <v>-0.76843881549512749</v>
      </c>
      <c r="AI1606" s="10">
        <v>0.92814165899777823</v>
      </c>
      <c r="AJ1606" s="10">
        <v>0.59555733487765827</v>
      </c>
      <c r="AK1606" s="10">
        <v>-0.44997704257325677</v>
      </c>
      <c r="AL1606" s="10">
        <v>-1.1892884381860456</v>
      </c>
      <c r="AM1606" s="10">
        <v>-1.0678771607265867</v>
      </c>
      <c r="AN1606" s="10">
        <v>-0.94254133390843475</v>
      </c>
    </row>
    <row r="1607" spans="2:40" x14ac:dyDescent="0.25">
      <c r="B1607" s="3" t="s">
        <v>245</v>
      </c>
      <c r="C1607" s="14">
        <v>0.61034171314332075</v>
      </c>
      <c r="D1607" s="14">
        <v>0.80183470093112297</v>
      </c>
      <c r="E1607" s="14">
        <v>0.47135502170749183</v>
      </c>
      <c r="F1607" s="14">
        <v>0.62593525482534207</v>
      </c>
      <c r="G1607" s="14">
        <v>0.63968818069666045</v>
      </c>
      <c r="H1607" s="14">
        <v>0.58183038501659257</v>
      </c>
      <c r="I1607" s="14">
        <v>0.63794920531671007</v>
      </c>
      <c r="J1607" s="14">
        <v>0.68158295937474589</v>
      </c>
      <c r="K1607" s="14">
        <v>0.37585057736481176</v>
      </c>
      <c r="L1607" s="14">
        <v>0.92814165899777823</v>
      </c>
      <c r="M1607" s="14">
        <v>0.59555733487765827</v>
      </c>
      <c r="N1607" s="14">
        <v>0.79710218970119906</v>
      </c>
      <c r="O1607" s="14">
        <v>0.57194787485283038</v>
      </c>
      <c r="P1607" s="14">
        <v>0.63022258665831221</v>
      </c>
      <c r="Q1607" s="14">
        <v>0.70478315958919069</v>
      </c>
      <c r="R1607" s="14">
        <v>0.72378661875334815</v>
      </c>
      <c r="S1607" s="14">
        <v>0.66080855840271113</v>
      </c>
      <c r="T1607" s="14">
        <v>0.76822127959737585</v>
      </c>
      <c r="U1607" s="14">
        <v>0.64535974454432088</v>
      </c>
      <c r="V1607" s="14">
        <v>0.66572496151026439</v>
      </c>
      <c r="W1607" s="14">
        <v>0.80200698984144769</v>
      </c>
      <c r="X1607" s="14">
        <v>0.88661401927667927</v>
      </c>
      <c r="Y1607" s="14">
        <v>0.80915639330678457</v>
      </c>
      <c r="Z1607" s="14">
        <v>0.80183470093112297</v>
      </c>
      <c r="AA1607" s="14">
        <v>0.47135502170749183</v>
      </c>
      <c r="AB1607" s="14">
        <v>0.62593525482534207</v>
      </c>
      <c r="AC1607" s="14">
        <v>0.61034171314332075</v>
      </c>
      <c r="AD1607" s="14">
        <v>0.68158295937474589</v>
      </c>
      <c r="AE1607" s="14">
        <v>0.37585057736481176</v>
      </c>
      <c r="AF1607" s="14">
        <v>0.63968818069666045</v>
      </c>
      <c r="AG1607" s="14">
        <v>0.58183038501659257</v>
      </c>
      <c r="AH1607" s="14">
        <v>0.63794920531671007</v>
      </c>
      <c r="AI1607" s="14">
        <v>0.92814165899777823</v>
      </c>
      <c r="AJ1607" s="14">
        <v>0.59555733487765827</v>
      </c>
      <c r="AK1607" s="14">
        <v>0.79710218970119906</v>
      </c>
      <c r="AL1607" s="14">
        <v>0.57194787485283038</v>
      </c>
      <c r="AM1607" s="14">
        <v>0.63022258665831221</v>
      </c>
      <c r="AN1607" s="14">
        <v>0.70478315958919069</v>
      </c>
    </row>
    <row r="1608" spans="2:40" x14ac:dyDescent="0.25">
      <c r="B1608" s="3" t="s">
        <v>246</v>
      </c>
      <c r="C1608" s="10">
        <v>0.61034171314332075</v>
      </c>
      <c r="D1608" s="10">
        <v>-2.1331828836092148</v>
      </c>
      <c r="E1608" s="10">
        <v>-1.5165335481023645</v>
      </c>
      <c r="F1608" s="10">
        <v>-0.99315060432287439</v>
      </c>
      <c r="G1608" s="10">
        <v>-0.9513311405232372</v>
      </c>
      <c r="H1608" s="10">
        <v>-2.3124028122454292</v>
      </c>
      <c r="I1608" s="10">
        <v>-0.76843881549512749</v>
      </c>
      <c r="J1608" s="10">
        <v>-2.3581203536988324</v>
      </c>
      <c r="K1608" s="10">
        <v>0.37585057736481176</v>
      </c>
      <c r="L1608" s="10">
        <v>-0.41558581746169132</v>
      </c>
      <c r="M1608" s="10">
        <v>-2.2928957392789822</v>
      </c>
      <c r="N1608" s="10">
        <v>-2.9441355071221684</v>
      </c>
      <c r="O1608" s="10">
        <v>-2.950524751224922</v>
      </c>
      <c r="P1608" s="10">
        <v>-2.7659769081114853</v>
      </c>
      <c r="Q1608" s="10">
        <v>-0.94254133390843475</v>
      </c>
      <c r="R1608" s="10">
        <v>-2.0294409114064473</v>
      </c>
      <c r="S1608" s="10">
        <v>0.66080855840271113</v>
      </c>
      <c r="T1608" s="10">
        <v>-1.4898836937646069</v>
      </c>
      <c r="U1608" s="10">
        <v>-1.0465293154772752</v>
      </c>
      <c r="V1608" s="10">
        <v>-2.1727506985554776</v>
      </c>
      <c r="W1608" s="10">
        <v>-3.0239607813693903</v>
      </c>
      <c r="X1608" s="10">
        <v>-0.48941093864072616</v>
      </c>
      <c r="Y1608" s="10">
        <v>-0.30415098471815294</v>
      </c>
      <c r="Z1608" s="10">
        <v>-2.1331828836092148</v>
      </c>
      <c r="AA1608" s="10">
        <v>-1.5165335481023645</v>
      </c>
      <c r="AB1608" s="10">
        <v>-0.99315060432287439</v>
      </c>
      <c r="AC1608" s="10">
        <v>0.61034171314332075</v>
      </c>
      <c r="AD1608" s="10">
        <v>-2.3581203536988324</v>
      </c>
      <c r="AE1608" s="10">
        <v>0.37585057736481176</v>
      </c>
      <c r="AF1608" s="10">
        <v>-0.9513311405232372</v>
      </c>
      <c r="AG1608" s="10">
        <v>-2.3124028122454292</v>
      </c>
      <c r="AH1608" s="10">
        <v>-0.76843881549512749</v>
      </c>
      <c r="AI1608" s="10">
        <v>-0.41558581746169132</v>
      </c>
      <c r="AJ1608" s="10">
        <v>-2.2928957392789822</v>
      </c>
      <c r="AK1608" s="10">
        <v>-2.9441355071221684</v>
      </c>
      <c r="AL1608" s="10">
        <v>-2.950524751224922</v>
      </c>
      <c r="AM1608" s="10">
        <v>-2.7659769081114853</v>
      </c>
      <c r="AN1608" s="10">
        <v>-0.94254133390843475</v>
      </c>
    </row>
    <row r="1609" spans="2:40" x14ac:dyDescent="0.25">
      <c r="B1609" s="3" t="s">
        <v>247</v>
      </c>
      <c r="C1609" s="14">
        <v>0.61034171314332075</v>
      </c>
      <c r="D1609" s="14">
        <v>-0.66567409133904587</v>
      </c>
      <c r="E1609" s="14">
        <v>0.47135502170749183</v>
      </c>
      <c r="F1609" s="14">
        <v>-0.99315060432287439</v>
      </c>
      <c r="G1609" s="14">
        <v>0.63968818069666045</v>
      </c>
      <c r="H1609" s="14">
        <v>0.58183038501659257</v>
      </c>
      <c r="I1609" s="14">
        <v>0.63794920531671007</v>
      </c>
      <c r="J1609" s="14">
        <v>-0.83826869716204322</v>
      </c>
      <c r="K1609" s="14">
        <v>0.37585057736481176</v>
      </c>
      <c r="L1609" s="14">
        <v>-0.41558581746169132</v>
      </c>
      <c r="M1609" s="14">
        <v>-0.84866920220066189</v>
      </c>
      <c r="N1609" s="14">
        <v>-0.44997704257325677</v>
      </c>
      <c r="O1609" s="14">
        <v>-1.1892884381860456</v>
      </c>
      <c r="P1609" s="14">
        <v>-1.0678771607265867</v>
      </c>
      <c r="Q1609" s="14">
        <v>0.70478315958919069</v>
      </c>
      <c r="R1609" s="14">
        <v>0.72378661875334815</v>
      </c>
      <c r="S1609" s="14">
        <v>0.66080855840271113</v>
      </c>
      <c r="T1609" s="14">
        <v>-0.36083120708361555</v>
      </c>
      <c r="U1609" s="14">
        <v>0.64535974454432088</v>
      </c>
      <c r="V1609" s="14">
        <v>0.66572496151026439</v>
      </c>
      <c r="W1609" s="14">
        <v>0.80200698984144769</v>
      </c>
      <c r="X1609" s="14">
        <v>0.88661401927667927</v>
      </c>
      <c r="Y1609" s="14">
        <v>0.80915639330678457</v>
      </c>
      <c r="Z1609" s="14">
        <v>-0.66567409133904587</v>
      </c>
      <c r="AA1609" s="14">
        <v>0.47135502170749183</v>
      </c>
      <c r="AB1609" s="14">
        <v>-0.99315060432287439</v>
      </c>
      <c r="AC1609" s="14">
        <v>0.61034171314332075</v>
      </c>
      <c r="AD1609" s="14">
        <v>-0.83826869716204322</v>
      </c>
      <c r="AE1609" s="14">
        <v>0.37585057736481176</v>
      </c>
      <c r="AF1609" s="14">
        <v>0.63968818069666045</v>
      </c>
      <c r="AG1609" s="14">
        <v>0.58183038501659257</v>
      </c>
      <c r="AH1609" s="14">
        <v>0.63794920531671007</v>
      </c>
      <c r="AI1609" s="14">
        <v>-0.41558581746169132</v>
      </c>
      <c r="AJ1609" s="14">
        <v>-0.84866920220066189</v>
      </c>
      <c r="AK1609" s="14">
        <v>-0.44997704257325677</v>
      </c>
      <c r="AL1609" s="14">
        <v>-1.1892884381860456</v>
      </c>
      <c r="AM1609" s="14">
        <v>-1.0678771607265867</v>
      </c>
      <c r="AN1609" s="14">
        <v>0.70478315958919069</v>
      </c>
    </row>
    <row r="1610" spans="2:40" x14ac:dyDescent="0.25">
      <c r="B1610" s="3" t="s">
        <v>248</v>
      </c>
      <c r="C1610" s="10">
        <v>-0.98974331861078868</v>
      </c>
      <c r="D1610" s="10">
        <v>0.80183470093112297</v>
      </c>
      <c r="E1610" s="10">
        <v>-1.5165335481023645</v>
      </c>
      <c r="F1610" s="10">
        <v>0.62593525482534207</v>
      </c>
      <c r="G1610" s="10">
        <v>0.63968818069666045</v>
      </c>
      <c r="H1610" s="10">
        <v>0.58183038501659257</v>
      </c>
      <c r="I1610" s="10">
        <v>0.63794920531671007</v>
      </c>
      <c r="J1610" s="10">
        <v>0.68158295937474589</v>
      </c>
      <c r="K1610" s="10">
        <v>0.37585057736481176</v>
      </c>
      <c r="L1610" s="10">
        <v>0.92814165899777823</v>
      </c>
      <c r="M1610" s="10">
        <v>0.59555733487765827</v>
      </c>
      <c r="N1610" s="10">
        <v>0.79710218970119906</v>
      </c>
      <c r="O1610" s="10">
        <v>0.57194787485283038</v>
      </c>
      <c r="P1610" s="10">
        <v>0.63022258665831221</v>
      </c>
      <c r="Q1610" s="10">
        <v>0.70478315958919069</v>
      </c>
      <c r="R1610" s="10">
        <v>0.72378661875334815</v>
      </c>
      <c r="S1610" s="10">
        <v>0.66080855840271113</v>
      </c>
      <c r="T1610" s="10">
        <v>0.76822127959737585</v>
      </c>
      <c r="U1610" s="10">
        <v>0.64535974454432088</v>
      </c>
      <c r="V1610" s="10">
        <v>0.66572496151026439</v>
      </c>
      <c r="W1610" s="10">
        <v>0.80200698984144769</v>
      </c>
      <c r="X1610" s="10">
        <v>0.88661401927667927</v>
      </c>
      <c r="Y1610" s="10">
        <v>0.80915639330678457</v>
      </c>
      <c r="Z1610" s="10">
        <v>0.80183470093112297</v>
      </c>
      <c r="AA1610" s="10">
        <v>-1.5165335481023645</v>
      </c>
      <c r="AB1610" s="10">
        <v>0.62593525482534207</v>
      </c>
      <c r="AC1610" s="10">
        <v>-0.98974331861078868</v>
      </c>
      <c r="AD1610" s="10">
        <v>0.68158295937474589</v>
      </c>
      <c r="AE1610" s="10">
        <v>0.37585057736481176</v>
      </c>
      <c r="AF1610" s="10">
        <v>0.63968818069666045</v>
      </c>
      <c r="AG1610" s="10">
        <v>0.58183038501659257</v>
      </c>
      <c r="AH1610" s="10">
        <v>0.63794920531671007</v>
      </c>
      <c r="AI1610" s="10">
        <v>0.92814165899777823</v>
      </c>
      <c r="AJ1610" s="10">
        <v>0.59555733487765827</v>
      </c>
      <c r="AK1610" s="10">
        <v>0.79710218970119906</v>
      </c>
      <c r="AL1610" s="10">
        <v>0.57194787485283038</v>
      </c>
      <c r="AM1610" s="10">
        <v>0.63022258665831221</v>
      </c>
      <c r="AN1610" s="10">
        <v>0.70478315958919069</v>
      </c>
    </row>
    <row r="1611" spans="2:40" x14ac:dyDescent="0.25">
      <c r="B1611" s="3" t="s">
        <v>249</v>
      </c>
      <c r="C1611" s="14">
        <v>-0.98974331861078868</v>
      </c>
      <c r="D1611" s="14">
        <v>0.80183470093112297</v>
      </c>
      <c r="E1611" s="14">
        <v>0.47135502170749183</v>
      </c>
      <c r="F1611" s="14">
        <v>0.62593525482534207</v>
      </c>
      <c r="G1611" s="14">
        <v>0.63968818069666045</v>
      </c>
      <c r="H1611" s="14">
        <v>0.58183038501659257</v>
      </c>
      <c r="I1611" s="14">
        <v>0.63794920531671007</v>
      </c>
      <c r="J1611" s="14">
        <v>-0.83826869716204322</v>
      </c>
      <c r="K1611" s="14">
        <v>-1.319847376327594</v>
      </c>
      <c r="L1611" s="14">
        <v>0.92814165899777823</v>
      </c>
      <c r="M1611" s="14">
        <v>0.59555733487765827</v>
      </c>
      <c r="N1611" s="14">
        <v>0.79710218970119906</v>
      </c>
      <c r="O1611" s="14">
        <v>0.57194787485283038</v>
      </c>
      <c r="P1611" s="14">
        <v>0.63022258665831221</v>
      </c>
      <c r="Q1611" s="14">
        <v>0.70478315958919069</v>
      </c>
      <c r="R1611" s="14">
        <v>0.72378661875334815</v>
      </c>
      <c r="S1611" s="14">
        <v>0.66080855840271113</v>
      </c>
      <c r="T1611" s="14">
        <v>0.76822127959737585</v>
      </c>
      <c r="U1611" s="14">
        <v>0.64535974454432088</v>
      </c>
      <c r="V1611" s="14">
        <v>0.66572496151026439</v>
      </c>
      <c r="W1611" s="14">
        <v>0.80200698984144769</v>
      </c>
      <c r="X1611" s="14">
        <v>-0.48941093864072616</v>
      </c>
      <c r="Y1611" s="14">
        <v>0.80915639330678457</v>
      </c>
      <c r="Z1611" s="14">
        <v>0.80183470093112297</v>
      </c>
      <c r="AA1611" s="14">
        <v>0.47135502170749183</v>
      </c>
      <c r="AB1611" s="14">
        <v>0.62593525482534207</v>
      </c>
      <c r="AC1611" s="14">
        <v>-0.98974331861078868</v>
      </c>
      <c r="AD1611" s="14">
        <v>-0.83826869716204322</v>
      </c>
      <c r="AE1611" s="14">
        <v>-1.319847376327594</v>
      </c>
      <c r="AF1611" s="14">
        <v>0.63968818069666045</v>
      </c>
      <c r="AG1611" s="14">
        <v>0.58183038501659257</v>
      </c>
      <c r="AH1611" s="14">
        <v>0.63794920531671007</v>
      </c>
      <c r="AI1611" s="14">
        <v>0.92814165899777823</v>
      </c>
      <c r="AJ1611" s="14">
        <v>0.59555733487765827</v>
      </c>
      <c r="AK1611" s="14">
        <v>0.79710218970119906</v>
      </c>
      <c r="AL1611" s="14">
        <v>0.57194787485283038</v>
      </c>
      <c r="AM1611" s="14">
        <v>0.63022258665831221</v>
      </c>
      <c r="AN1611" s="14">
        <v>0.70478315958919069</v>
      </c>
    </row>
    <row r="1612" spans="2:40" x14ac:dyDescent="0.25">
      <c r="B1612" s="3" t="s">
        <v>250</v>
      </c>
      <c r="C1612" s="10">
        <v>0.61034171314332075</v>
      </c>
      <c r="D1612" s="10">
        <v>-2.1331828836092148</v>
      </c>
      <c r="E1612" s="10">
        <v>-1.5165335481023645</v>
      </c>
      <c r="F1612" s="10">
        <v>-0.99315060432287439</v>
      </c>
      <c r="G1612" s="10">
        <v>-2.5423504617431347</v>
      </c>
      <c r="H1612" s="10">
        <v>-2.3124028122454292</v>
      </c>
      <c r="I1612" s="10">
        <v>-0.76843881549512749</v>
      </c>
      <c r="J1612" s="10">
        <v>-3.8779720102356214</v>
      </c>
      <c r="K1612" s="10">
        <v>-6.4069412374048111</v>
      </c>
      <c r="L1612" s="10">
        <v>-1.7593132939211609</v>
      </c>
      <c r="M1612" s="10">
        <v>-2.2928957392789822</v>
      </c>
      <c r="N1612" s="10">
        <v>-2.9441355071221684</v>
      </c>
      <c r="O1612" s="10">
        <v>0.57194787485283038</v>
      </c>
      <c r="P1612" s="10">
        <v>-1.0678771607265867</v>
      </c>
      <c r="Q1612" s="10">
        <v>-0.94254133390843475</v>
      </c>
      <c r="R1612" s="10">
        <v>-0.65282714632654959</v>
      </c>
      <c r="S1612" s="10">
        <v>-1.8777431313027537</v>
      </c>
      <c r="T1612" s="10">
        <v>-1.4898836937646069</v>
      </c>
      <c r="U1612" s="10">
        <v>-1.0465293154772752</v>
      </c>
      <c r="V1612" s="10">
        <v>-0.75351286852260668</v>
      </c>
      <c r="W1612" s="10">
        <v>-1.7486381909657778</v>
      </c>
      <c r="X1612" s="10">
        <v>-1.8654358965581317</v>
      </c>
      <c r="Y1612" s="10">
        <v>-1.4174583627430903</v>
      </c>
      <c r="Z1612" s="10">
        <v>-2.1331828836092148</v>
      </c>
      <c r="AA1612" s="10">
        <v>-1.5165335481023645</v>
      </c>
      <c r="AB1612" s="10">
        <v>-0.99315060432287439</v>
      </c>
      <c r="AC1612" s="10">
        <v>0.61034171314332075</v>
      </c>
      <c r="AD1612" s="10">
        <v>-3.8779720102356214</v>
      </c>
      <c r="AE1612" s="10">
        <v>-6.4069412374048111</v>
      </c>
      <c r="AF1612" s="10">
        <v>-2.5423504617431347</v>
      </c>
      <c r="AG1612" s="10">
        <v>-2.3124028122454292</v>
      </c>
      <c r="AH1612" s="10">
        <v>-0.76843881549512749</v>
      </c>
      <c r="AI1612" s="10">
        <v>-1.7593132939211609</v>
      </c>
      <c r="AJ1612" s="10">
        <v>-2.2928957392789822</v>
      </c>
      <c r="AK1612" s="10">
        <v>-2.9441355071221684</v>
      </c>
      <c r="AL1612" s="10">
        <v>0.57194787485283038</v>
      </c>
      <c r="AM1612" s="10">
        <v>-1.0678771607265867</v>
      </c>
      <c r="AN1612" s="10">
        <v>-0.94254133390843475</v>
      </c>
    </row>
    <row r="1613" spans="2:40" x14ac:dyDescent="0.25">
      <c r="B1613" s="3" t="s">
        <v>251</v>
      </c>
      <c r="C1613" s="14">
        <v>-0.98974331861078868</v>
      </c>
      <c r="D1613" s="14">
        <v>-0.66567409133904587</v>
      </c>
      <c r="E1613" s="14">
        <v>-1.5165335481023645</v>
      </c>
      <c r="F1613" s="14">
        <v>-0.99315060432287439</v>
      </c>
      <c r="G1613" s="14">
        <v>-0.9513311405232372</v>
      </c>
      <c r="H1613" s="14">
        <v>-0.86528621361441838</v>
      </c>
      <c r="I1613" s="14">
        <v>-0.76843881549512749</v>
      </c>
      <c r="J1613" s="14">
        <v>-0.83826869716204322</v>
      </c>
      <c r="K1613" s="14">
        <v>-1.319847376327594</v>
      </c>
      <c r="L1613" s="14">
        <v>-0.41558581746169132</v>
      </c>
      <c r="M1613" s="14">
        <v>-0.84866920220066189</v>
      </c>
      <c r="N1613" s="14">
        <v>-0.44997704257325677</v>
      </c>
      <c r="O1613" s="14">
        <v>-1.1892884381860456</v>
      </c>
      <c r="P1613" s="14">
        <v>-1.0678771607265867</v>
      </c>
      <c r="Q1613" s="14">
        <v>-0.94254133390843475</v>
      </c>
      <c r="R1613" s="14">
        <v>-0.65282714632654959</v>
      </c>
      <c r="S1613" s="14">
        <v>-0.60846728645002135</v>
      </c>
      <c r="T1613" s="14">
        <v>-0.36083120708361555</v>
      </c>
      <c r="U1613" s="14">
        <v>-1.0465293154772752</v>
      </c>
      <c r="V1613" s="14">
        <v>-0.75351286852260668</v>
      </c>
      <c r="W1613" s="14">
        <v>-0.47331560056216498</v>
      </c>
      <c r="X1613" s="14">
        <v>-0.48941093864072616</v>
      </c>
      <c r="Y1613" s="14">
        <v>0.80915639330678457</v>
      </c>
      <c r="Z1613" s="14">
        <v>-0.66567409133904587</v>
      </c>
      <c r="AA1613" s="14">
        <v>-1.5165335481023645</v>
      </c>
      <c r="AB1613" s="14">
        <v>-0.99315060432287439</v>
      </c>
      <c r="AC1613" s="14">
        <v>-0.98974331861078868</v>
      </c>
      <c r="AD1613" s="14">
        <v>-0.83826869716204322</v>
      </c>
      <c r="AE1613" s="14">
        <v>-1.319847376327594</v>
      </c>
      <c r="AF1613" s="14">
        <v>-0.9513311405232372</v>
      </c>
      <c r="AG1613" s="14">
        <v>-0.86528621361441838</v>
      </c>
      <c r="AH1613" s="14">
        <v>-0.76843881549512749</v>
      </c>
      <c r="AI1613" s="14">
        <v>-0.41558581746169132</v>
      </c>
      <c r="AJ1613" s="14">
        <v>-0.84866920220066189</v>
      </c>
      <c r="AK1613" s="14">
        <v>-0.44997704257325677</v>
      </c>
      <c r="AL1613" s="14">
        <v>-1.1892884381860456</v>
      </c>
      <c r="AM1613" s="14">
        <v>-1.0678771607265867</v>
      </c>
      <c r="AN1613" s="14">
        <v>-0.94254133390843475</v>
      </c>
    </row>
    <row r="1614" spans="2:40" x14ac:dyDescent="0.25">
      <c r="B1614" s="3" t="s">
        <v>252</v>
      </c>
      <c r="C1614" s="10">
        <v>0.61034171314332075</v>
      </c>
      <c r="D1614" s="10">
        <v>-0.66567409133904587</v>
      </c>
      <c r="E1614" s="10">
        <v>-1.5165335481023645</v>
      </c>
      <c r="F1614" s="10">
        <v>-0.99315060432287439</v>
      </c>
      <c r="G1614" s="10">
        <v>-0.9513311405232372</v>
      </c>
      <c r="H1614" s="10">
        <v>-0.86528621361441838</v>
      </c>
      <c r="I1614" s="10">
        <v>-0.76843881549512749</v>
      </c>
      <c r="J1614" s="10">
        <v>-0.83826869716204322</v>
      </c>
      <c r="K1614" s="10">
        <v>-1.319847376327594</v>
      </c>
      <c r="L1614" s="10">
        <v>-0.41558581746169132</v>
      </c>
      <c r="M1614" s="10">
        <v>0.59555733487765827</v>
      </c>
      <c r="N1614" s="10">
        <v>0.79710218970119906</v>
      </c>
      <c r="O1614" s="10">
        <v>0.57194787485283038</v>
      </c>
      <c r="P1614" s="10">
        <v>0.63022258665831221</v>
      </c>
      <c r="Q1614" s="10">
        <v>-0.94254133390843475</v>
      </c>
      <c r="R1614" s="10">
        <v>-0.65282714632654959</v>
      </c>
      <c r="S1614" s="10">
        <v>-0.60846728645002135</v>
      </c>
      <c r="T1614" s="10">
        <v>-0.36083120708361555</v>
      </c>
      <c r="U1614" s="10">
        <v>-1.0465293154772752</v>
      </c>
      <c r="V1614" s="10">
        <v>-0.75351286852260668</v>
      </c>
      <c r="W1614" s="10">
        <v>-0.47331560056216498</v>
      </c>
      <c r="X1614" s="10">
        <v>-0.48941093864072616</v>
      </c>
      <c r="Y1614" s="10">
        <v>-0.30415098471815294</v>
      </c>
      <c r="Z1614" s="10">
        <v>-0.66567409133904587</v>
      </c>
      <c r="AA1614" s="10">
        <v>-1.5165335481023645</v>
      </c>
      <c r="AB1614" s="10">
        <v>-0.99315060432287439</v>
      </c>
      <c r="AC1614" s="10">
        <v>0.61034171314332075</v>
      </c>
      <c r="AD1614" s="10">
        <v>-0.83826869716204322</v>
      </c>
      <c r="AE1614" s="10">
        <v>-1.319847376327594</v>
      </c>
      <c r="AF1614" s="10">
        <v>-0.9513311405232372</v>
      </c>
      <c r="AG1614" s="10">
        <v>-0.86528621361441838</v>
      </c>
      <c r="AH1614" s="10">
        <v>-0.76843881549512749</v>
      </c>
      <c r="AI1614" s="10">
        <v>-0.41558581746169132</v>
      </c>
      <c r="AJ1614" s="10">
        <v>0.59555733487765827</v>
      </c>
      <c r="AK1614" s="10">
        <v>0.79710218970119906</v>
      </c>
      <c r="AL1614" s="10">
        <v>0.57194787485283038</v>
      </c>
      <c r="AM1614" s="10">
        <v>0.63022258665831221</v>
      </c>
      <c r="AN1614" s="10">
        <v>-0.94254133390843475</v>
      </c>
    </row>
    <row r="1615" spans="2:40" x14ac:dyDescent="0.25">
      <c r="B1615" s="3" t="s">
        <v>253</v>
      </c>
      <c r="C1615" s="14">
        <v>-0.98974331861078868</v>
      </c>
      <c r="D1615" s="14">
        <v>-0.66567409133904587</v>
      </c>
      <c r="E1615" s="14">
        <v>0.47135502170749183</v>
      </c>
      <c r="F1615" s="14">
        <v>0.62593525482534207</v>
      </c>
      <c r="G1615" s="14">
        <v>0.63968818069666045</v>
      </c>
      <c r="H1615" s="14">
        <v>0.58183038501659257</v>
      </c>
      <c r="I1615" s="14">
        <v>0.63794920531671007</v>
      </c>
      <c r="J1615" s="14">
        <v>-0.83826869716204322</v>
      </c>
      <c r="K1615" s="14">
        <v>-1.319847376327594</v>
      </c>
      <c r="L1615" s="14">
        <v>-0.41558581746169132</v>
      </c>
      <c r="M1615" s="14">
        <v>0.59555733487765827</v>
      </c>
      <c r="N1615" s="14">
        <v>0.79710218970119906</v>
      </c>
      <c r="O1615" s="14">
        <v>-1.1892884381860456</v>
      </c>
      <c r="P1615" s="14">
        <v>0.63022258665831221</v>
      </c>
      <c r="Q1615" s="14">
        <v>0.70478315958919069</v>
      </c>
      <c r="R1615" s="14">
        <v>0.72378661875334815</v>
      </c>
      <c r="S1615" s="14">
        <v>-0.60846728645002135</v>
      </c>
      <c r="T1615" s="14">
        <v>-0.36083120708361555</v>
      </c>
      <c r="U1615" s="14">
        <v>-1.0465293154772752</v>
      </c>
      <c r="V1615" s="14">
        <v>0.66572496151026439</v>
      </c>
      <c r="W1615" s="14">
        <v>-1.7486381909657778</v>
      </c>
      <c r="X1615" s="14">
        <v>-0.48941093864072616</v>
      </c>
      <c r="Y1615" s="14">
        <v>-1.4174583627430903</v>
      </c>
      <c r="Z1615" s="14">
        <v>-0.66567409133904587</v>
      </c>
      <c r="AA1615" s="14">
        <v>0.47135502170749183</v>
      </c>
      <c r="AB1615" s="14">
        <v>0.62593525482534207</v>
      </c>
      <c r="AC1615" s="14">
        <v>-0.98974331861078868</v>
      </c>
      <c r="AD1615" s="14">
        <v>-0.83826869716204322</v>
      </c>
      <c r="AE1615" s="14">
        <v>-1.319847376327594</v>
      </c>
      <c r="AF1615" s="14">
        <v>0.63968818069666045</v>
      </c>
      <c r="AG1615" s="14">
        <v>0.58183038501659257</v>
      </c>
      <c r="AH1615" s="14">
        <v>0.63794920531671007</v>
      </c>
      <c r="AI1615" s="14">
        <v>-0.41558581746169132</v>
      </c>
      <c r="AJ1615" s="14">
        <v>0.59555733487765827</v>
      </c>
      <c r="AK1615" s="14">
        <v>0.79710218970119906</v>
      </c>
      <c r="AL1615" s="14">
        <v>-1.1892884381860456</v>
      </c>
      <c r="AM1615" s="14">
        <v>0.63022258665831221</v>
      </c>
      <c r="AN1615" s="14">
        <v>0.70478315958919069</v>
      </c>
    </row>
    <row r="1616" spans="2:40" x14ac:dyDescent="0.25">
      <c r="B1616" s="3" t="s">
        <v>254</v>
      </c>
      <c r="C1616" s="10">
        <v>0.61034171314332075</v>
      </c>
      <c r="D1616" s="10">
        <v>0.80183470093112297</v>
      </c>
      <c r="E1616" s="10">
        <v>0.47135502170749183</v>
      </c>
      <c r="F1616" s="10">
        <v>0.62593525482534207</v>
      </c>
      <c r="G1616" s="10">
        <v>0.63968818069666045</v>
      </c>
      <c r="H1616" s="10">
        <v>0.58183038501659257</v>
      </c>
      <c r="I1616" s="10">
        <v>0.63794920531671007</v>
      </c>
      <c r="J1616" s="10">
        <v>0.68158295937474589</v>
      </c>
      <c r="K1616" s="10">
        <v>0.37585057736481176</v>
      </c>
      <c r="L1616" s="10">
        <v>0.92814165899777823</v>
      </c>
      <c r="M1616" s="10">
        <v>0.59555733487765827</v>
      </c>
      <c r="N1616" s="10">
        <v>0.79710218970119906</v>
      </c>
      <c r="O1616" s="10">
        <v>0.57194787485283038</v>
      </c>
      <c r="P1616" s="10">
        <v>0.63022258665831221</v>
      </c>
      <c r="Q1616" s="10">
        <v>0.70478315958919069</v>
      </c>
      <c r="R1616" s="10">
        <v>0.72378661875334815</v>
      </c>
      <c r="S1616" s="10">
        <v>0.66080855840271113</v>
      </c>
      <c r="T1616" s="10">
        <v>0.76822127959737585</v>
      </c>
      <c r="U1616" s="10">
        <v>0.64535974454432088</v>
      </c>
      <c r="V1616" s="10">
        <v>0.66572496151026439</v>
      </c>
      <c r="W1616" s="10">
        <v>0.80200698984144769</v>
      </c>
      <c r="X1616" s="10">
        <v>0.88661401927667927</v>
      </c>
      <c r="Y1616" s="10">
        <v>0.80915639330678457</v>
      </c>
      <c r="Z1616" s="10">
        <v>0.80183470093112297</v>
      </c>
      <c r="AA1616" s="10">
        <v>0.47135502170749183</v>
      </c>
      <c r="AB1616" s="10">
        <v>0.62593525482534207</v>
      </c>
      <c r="AC1616" s="10">
        <v>0.61034171314332075</v>
      </c>
      <c r="AD1616" s="10">
        <v>0.68158295937474589</v>
      </c>
      <c r="AE1616" s="10">
        <v>0.37585057736481176</v>
      </c>
      <c r="AF1616" s="10">
        <v>0.63968818069666045</v>
      </c>
      <c r="AG1616" s="10">
        <v>0.58183038501659257</v>
      </c>
      <c r="AH1616" s="10">
        <v>0.63794920531671007</v>
      </c>
      <c r="AI1616" s="10">
        <v>0.92814165899777823</v>
      </c>
      <c r="AJ1616" s="10">
        <v>0.59555733487765827</v>
      </c>
      <c r="AK1616" s="10">
        <v>0.79710218970119906</v>
      </c>
      <c r="AL1616" s="10">
        <v>0.57194787485283038</v>
      </c>
      <c r="AM1616" s="10">
        <v>0.63022258665831221</v>
      </c>
      <c r="AN1616" s="10">
        <v>0.70478315958919069</v>
      </c>
    </row>
    <row r="1617" spans="2:40" x14ac:dyDescent="0.25">
      <c r="B1617" s="3" t="s">
        <v>255</v>
      </c>
      <c r="C1617" s="14">
        <v>-0.98974331861078868</v>
      </c>
      <c r="D1617" s="14">
        <v>0.80183470093112297</v>
      </c>
      <c r="E1617" s="14">
        <v>0.47135502170749183</v>
      </c>
      <c r="F1617" s="14">
        <v>0.62593525482534207</v>
      </c>
      <c r="G1617" s="14">
        <v>0.63968818069666045</v>
      </c>
      <c r="H1617" s="14">
        <v>0.58183038501659257</v>
      </c>
      <c r="I1617" s="14">
        <v>0.63794920531671007</v>
      </c>
      <c r="J1617" s="14">
        <v>0.68158295937474589</v>
      </c>
      <c r="K1617" s="14">
        <v>0.37585057736481176</v>
      </c>
      <c r="L1617" s="14">
        <v>-0.41558581746169132</v>
      </c>
      <c r="M1617" s="14">
        <v>0.59555733487765827</v>
      </c>
      <c r="N1617" s="14">
        <v>-0.44997704257325677</v>
      </c>
      <c r="O1617" s="14">
        <v>0.57194787485283038</v>
      </c>
      <c r="P1617" s="14">
        <v>0.63022258665831221</v>
      </c>
      <c r="Q1617" s="14">
        <v>0.70478315958919069</v>
      </c>
      <c r="R1617" s="14">
        <v>0.72378661875334815</v>
      </c>
      <c r="S1617" s="14">
        <v>0.66080855840271113</v>
      </c>
      <c r="T1617" s="14">
        <v>0.76822127959737585</v>
      </c>
      <c r="U1617" s="14">
        <v>0.64535974454432088</v>
      </c>
      <c r="V1617" s="14">
        <v>0.66572496151026439</v>
      </c>
      <c r="W1617" s="14">
        <v>0.80200698984144769</v>
      </c>
      <c r="X1617" s="14">
        <v>0.88661401927667927</v>
      </c>
      <c r="Y1617" s="14">
        <v>0.80915639330678457</v>
      </c>
      <c r="Z1617" s="14">
        <v>0.80183470093112297</v>
      </c>
      <c r="AA1617" s="14">
        <v>0.47135502170749183</v>
      </c>
      <c r="AB1617" s="14">
        <v>0.62593525482534207</v>
      </c>
      <c r="AC1617" s="14">
        <v>-0.98974331861078868</v>
      </c>
      <c r="AD1617" s="14">
        <v>0.68158295937474589</v>
      </c>
      <c r="AE1617" s="14">
        <v>0.37585057736481176</v>
      </c>
      <c r="AF1617" s="14">
        <v>0.63968818069666045</v>
      </c>
      <c r="AG1617" s="14">
        <v>0.58183038501659257</v>
      </c>
      <c r="AH1617" s="14">
        <v>0.63794920531671007</v>
      </c>
      <c r="AI1617" s="14">
        <v>-0.41558581746169132</v>
      </c>
      <c r="AJ1617" s="14">
        <v>0.59555733487765827</v>
      </c>
      <c r="AK1617" s="14">
        <v>-0.44997704257325677</v>
      </c>
      <c r="AL1617" s="14">
        <v>0.57194787485283038</v>
      </c>
      <c r="AM1617" s="14">
        <v>0.63022258665831221</v>
      </c>
      <c r="AN1617" s="14">
        <v>0.70478315958919069</v>
      </c>
    </row>
    <row r="1618" spans="2:40" x14ac:dyDescent="0.25">
      <c r="B1618" s="3" t="s">
        <v>256</v>
      </c>
      <c r="C1618" s="10">
        <v>0.61034171314332075</v>
      </c>
      <c r="D1618" s="10">
        <v>0.80183470093112297</v>
      </c>
      <c r="E1618" s="10">
        <v>0.47135502170749183</v>
      </c>
      <c r="F1618" s="10">
        <v>0.62593525482534207</v>
      </c>
      <c r="G1618" s="10">
        <v>0.63968818069666045</v>
      </c>
      <c r="H1618" s="10">
        <v>0.58183038501659257</v>
      </c>
      <c r="I1618" s="10">
        <v>0.63794920531671007</v>
      </c>
      <c r="J1618" s="10">
        <v>0.68158295937474589</v>
      </c>
      <c r="K1618" s="10">
        <v>0.37585057736481176</v>
      </c>
      <c r="L1618" s="10">
        <v>0.92814165899777823</v>
      </c>
      <c r="M1618" s="10">
        <v>0.59555733487765827</v>
      </c>
      <c r="N1618" s="10">
        <v>0.79710218970119906</v>
      </c>
      <c r="O1618" s="10">
        <v>0.57194787485283038</v>
      </c>
      <c r="P1618" s="10">
        <v>0.63022258665831221</v>
      </c>
      <c r="Q1618" s="10">
        <v>0.70478315958919069</v>
      </c>
      <c r="R1618" s="10">
        <v>0.72378661875334815</v>
      </c>
      <c r="S1618" s="10">
        <v>0.66080855840271113</v>
      </c>
      <c r="T1618" s="10">
        <v>-0.36083120708361555</v>
      </c>
      <c r="U1618" s="10">
        <v>0.64535974454432088</v>
      </c>
      <c r="V1618" s="10">
        <v>0.66572496151026439</v>
      </c>
      <c r="W1618" s="10">
        <v>0.80200698984144769</v>
      </c>
      <c r="X1618" s="10">
        <v>0.88661401927667927</v>
      </c>
      <c r="Y1618" s="10">
        <v>-1.4174583627430903</v>
      </c>
      <c r="Z1618" s="10">
        <v>0.80183470093112297</v>
      </c>
      <c r="AA1618" s="10">
        <v>0.47135502170749183</v>
      </c>
      <c r="AB1618" s="10">
        <v>0.62593525482534207</v>
      </c>
      <c r="AC1618" s="10">
        <v>0.61034171314332075</v>
      </c>
      <c r="AD1618" s="10">
        <v>0.68158295937474589</v>
      </c>
      <c r="AE1618" s="10">
        <v>0.37585057736481176</v>
      </c>
      <c r="AF1618" s="10">
        <v>0.63968818069666045</v>
      </c>
      <c r="AG1618" s="10">
        <v>0.58183038501659257</v>
      </c>
      <c r="AH1618" s="10">
        <v>0.63794920531671007</v>
      </c>
      <c r="AI1618" s="10">
        <v>0.92814165899777823</v>
      </c>
      <c r="AJ1618" s="10">
        <v>0.59555733487765827</v>
      </c>
      <c r="AK1618" s="10">
        <v>0.79710218970119906</v>
      </c>
      <c r="AL1618" s="10">
        <v>0.57194787485283038</v>
      </c>
      <c r="AM1618" s="10">
        <v>0.63022258665831221</v>
      </c>
      <c r="AN1618" s="10">
        <v>0.70478315958919069</v>
      </c>
    </row>
    <row r="1619" spans="2:40" x14ac:dyDescent="0.25">
      <c r="B1619" s="3" t="s">
        <v>257</v>
      </c>
      <c r="C1619" s="14">
        <v>0.61034171314332075</v>
      </c>
      <c r="D1619" s="14">
        <v>0.80183470093112297</v>
      </c>
      <c r="E1619" s="14">
        <v>0.47135502170749183</v>
      </c>
      <c r="F1619" s="14">
        <v>0.62593525482534207</v>
      </c>
      <c r="G1619" s="14">
        <v>0.63968818069666045</v>
      </c>
      <c r="H1619" s="14">
        <v>-0.86528621361441838</v>
      </c>
      <c r="I1619" s="14">
        <v>-0.76843881549512749</v>
      </c>
      <c r="J1619" s="14">
        <v>0.68158295937474589</v>
      </c>
      <c r="K1619" s="14">
        <v>0.37585057736481176</v>
      </c>
      <c r="L1619" s="14">
        <v>-0.41558581746169132</v>
      </c>
      <c r="M1619" s="14">
        <v>-0.84866920220066189</v>
      </c>
      <c r="N1619" s="14">
        <v>0.79710218970119906</v>
      </c>
      <c r="O1619" s="14">
        <v>-1.1892884381860456</v>
      </c>
      <c r="P1619" s="14">
        <v>-1.0678771607265867</v>
      </c>
      <c r="Q1619" s="14">
        <v>0.70478315958919069</v>
      </c>
      <c r="R1619" s="14">
        <v>0.72378661875334815</v>
      </c>
      <c r="S1619" s="14">
        <v>0.66080855840271113</v>
      </c>
      <c r="T1619" s="14">
        <v>0.76822127959737585</v>
      </c>
      <c r="U1619" s="14">
        <v>0.64535974454432088</v>
      </c>
      <c r="V1619" s="14">
        <v>-0.75351286852260668</v>
      </c>
      <c r="W1619" s="14">
        <v>-0.47331560056216498</v>
      </c>
      <c r="X1619" s="14">
        <v>0.88661401927667927</v>
      </c>
      <c r="Y1619" s="14">
        <v>0.80915639330678457</v>
      </c>
      <c r="Z1619" s="14">
        <v>0.80183470093112297</v>
      </c>
      <c r="AA1619" s="14">
        <v>0.47135502170749183</v>
      </c>
      <c r="AB1619" s="14">
        <v>0.62593525482534207</v>
      </c>
      <c r="AC1619" s="14">
        <v>0.61034171314332075</v>
      </c>
      <c r="AD1619" s="14">
        <v>0.68158295937474589</v>
      </c>
      <c r="AE1619" s="14">
        <v>0.37585057736481176</v>
      </c>
      <c r="AF1619" s="14">
        <v>0.63968818069666045</v>
      </c>
      <c r="AG1619" s="14">
        <v>-0.86528621361441838</v>
      </c>
      <c r="AH1619" s="14">
        <v>-0.76843881549512749</v>
      </c>
      <c r="AI1619" s="14">
        <v>-0.41558581746169132</v>
      </c>
      <c r="AJ1619" s="14">
        <v>-0.84866920220066189</v>
      </c>
      <c r="AK1619" s="14">
        <v>0.79710218970119906</v>
      </c>
      <c r="AL1619" s="14">
        <v>-1.1892884381860456</v>
      </c>
      <c r="AM1619" s="14">
        <v>-1.0678771607265867</v>
      </c>
      <c r="AN1619" s="14">
        <v>0.70478315958919069</v>
      </c>
    </row>
    <row r="1620" spans="2:40" x14ac:dyDescent="0.25">
      <c r="B1620" s="3" t="s">
        <v>258</v>
      </c>
      <c r="C1620" s="10">
        <v>0.61034171314332075</v>
      </c>
      <c r="D1620" s="10">
        <v>0.80183470093112297</v>
      </c>
      <c r="E1620" s="10">
        <v>0.47135502170749183</v>
      </c>
      <c r="F1620" s="10">
        <v>0.62593525482534207</v>
      </c>
      <c r="G1620" s="10">
        <v>-0.9513311405232372</v>
      </c>
      <c r="H1620" s="10">
        <v>-0.86528621361441838</v>
      </c>
      <c r="I1620" s="10">
        <v>-0.76843881549512749</v>
      </c>
      <c r="J1620" s="10">
        <v>-0.83826869716204322</v>
      </c>
      <c r="K1620" s="10">
        <v>0.37585057736481176</v>
      </c>
      <c r="L1620" s="10">
        <v>0.92814165899777823</v>
      </c>
      <c r="M1620" s="10">
        <v>0.59555733487765827</v>
      </c>
      <c r="N1620" s="10">
        <v>0.79710218970119906</v>
      </c>
      <c r="O1620" s="10">
        <v>0.57194787485283038</v>
      </c>
      <c r="P1620" s="10">
        <v>0.63022258665831221</v>
      </c>
      <c r="Q1620" s="10">
        <v>0.70478315958919069</v>
      </c>
      <c r="R1620" s="10">
        <v>-0.65282714632654959</v>
      </c>
      <c r="S1620" s="10">
        <v>-0.60846728645002135</v>
      </c>
      <c r="T1620" s="10">
        <v>-0.36083120708361555</v>
      </c>
      <c r="U1620" s="10">
        <v>-1.0465293154772752</v>
      </c>
      <c r="V1620" s="10">
        <v>-0.75351286852260668</v>
      </c>
      <c r="W1620" s="10">
        <v>-1.7486381909657778</v>
      </c>
      <c r="X1620" s="10">
        <v>-0.48941093864072616</v>
      </c>
      <c r="Y1620" s="10">
        <v>-0.30415098471815294</v>
      </c>
      <c r="Z1620" s="10">
        <v>0.80183470093112297</v>
      </c>
      <c r="AA1620" s="10">
        <v>0.47135502170749183</v>
      </c>
      <c r="AB1620" s="10">
        <v>0.62593525482534207</v>
      </c>
      <c r="AC1620" s="10">
        <v>0.61034171314332075</v>
      </c>
      <c r="AD1620" s="10">
        <v>-0.83826869716204322</v>
      </c>
      <c r="AE1620" s="10">
        <v>0.37585057736481176</v>
      </c>
      <c r="AF1620" s="10">
        <v>-0.9513311405232372</v>
      </c>
      <c r="AG1620" s="10">
        <v>-0.86528621361441838</v>
      </c>
      <c r="AH1620" s="10">
        <v>-0.76843881549512749</v>
      </c>
      <c r="AI1620" s="10">
        <v>0.92814165899777823</v>
      </c>
      <c r="AJ1620" s="10">
        <v>0.59555733487765827</v>
      </c>
      <c r="AK1620" s="10">
        <v>0.79710218970119906</v>
      </c>
      <c r="AL1620" s="10">
        <v>0.57194787485283038</v>
      </c>
      <c r="AM1620" s="10">
        <v>0.63022258665831221</v>
      </c>
      <c r="AN1620" s="10">
        <v>0.70478315958919069</v>
      </c>
    </row>
    <row r="1621" spans="2:40" x14ac:dyDescent="0.25">
      <c r="B1621" s="3" t="s">
        <v>259</v>
      </c>
      <c r="C1621" s="14">
        <v>0.61034171314332075</v>
      </c>
      <c r="D1621" s="14">
        <v>0.80183470093112297</v>
      </c>
      <c r="E1621" s="14">
        <v>0.47135502170749183</v>
      </c>
      <c r="F1621" s="14">
        <v>0.62593525482534207</v>
      </c>
      <c r="G1621" s="14">
        <v>0.63968818069666045</v>
      </c>
      <c r="H1621" s="14">
        <v>0.58183038501659257</v>
      </c>
      <c r="I1621" s="14">
        <v>0.63794920531671007</v>
      </c>
      <c r="J1621" s="14">
        <v>0.68158295937474589</v>
      </c>
      <c r="K1621" s="14">
        <v>0.37585057736481176</v>
      </c>
      <c r="L1621" s="14">
        <v>0.92814165899777823</v>
      </c>
      <c r="M1621" s="14">
        <v>0.59555733487765827</v>
      </c>
      <c r="N1621" s="14">
        <v>0.79710218970119906</v>
      </c>
      <c r="O1621" s="14">
        <v>0.57194787485283038</v>
      </c>
      <c r="P1621" s="14">
        <v>0.63022258665831221</v>
      </c>
      <c r="Q1621" s="14">
        <v>0.70478315958919069</v>
      </c>
      <c r="R1621" s="14">
        <v>0.72378661875334815</v>
      </c>
      <c r="S1621" s="14">
        <v>0.66080855840271113</v>
      </c>
      <c r="T1621" s="14">
        <v>0.76822127959737585</v>
      </c>
      <c r="U1621" s="14">
        <v>0.64535974454432088</v>
      </c>
      <c r="V1621" s="14">
        <v>0.66572496151026439</v>
      </c>
      <c r="W1621" s="14">
        <v>0.80200698984144769</v>
      </c>
      <c r="X1621" s="14">
        <v>0.88661401927667927</v>
      </c>
      <c r="Y1621" s="14">
        <v>0.80915639330678457</v>
      </c>
      <c r="Z1621" s="14">
        <v>0.80183470093112297</v>
      </c>
      <c r="AA1621" s="14">
        <v>0.47135502170749183</v>
      </c>
      <c r="AB1621" s="14">
        <v>0.62593525482534207</v>
      </c>
      <c r="AC1621" s="14">
        <v>0.61034171314332075</v>
      </c>
      <c r="AD1621" s="14">
        <v>0.68158295937474589</v>
      </c>
      <c r="AE1621" s="14">
        <v>0.37585057736481176</v>
      </c>
      <c r="AF1621" s="14">
        <v>0.63968818069666045</v>
      </c>
      <c r="AG1621" s="14">
        <v>0.58183038501659257</v>
      </c>
      <c r="AH1621" s="14">
        <v>0.63794920531671007</v>
      </c>
      <c r="AI1621" s="14">
        <v>0.92814165899777823</v>
      </c>
      <c r="AJ1621" s="14">
        <v>0.59555733487765827</v>
      </c>
      <c r="AK1621" s="14">
        <v>0.79710218970119906</v>
      </c>
      <c r="AL1621" s="14">
        <v>0.57194787485283038</v>
      </c>
      <c r="AM1621" s="14">
        <v>0.63022258665831221</v>
      </c>
      <c r="AN1621" s="14">
        <v>0.70478315958919069</v>
      </c>
    </row>
    <row r="1622" spans="2:40" x14ac:dyDescent="0.25">
      <c r="B1622" s="3" t="s">
        <v>260</v>
      </c>
      <c r="C1622" s="10">
        <v>0.61034171314332075</v>
      </c>
      <c r="D1622" s="10">
        <v>0.80183470093112297</v>
      </c>
      <c r="E1622" s="10">
        <v>0.47135502170749183</v>
      </c>
      <c r="F1622" s="10">
        <v>0.62593525482534207</v>
      </c>
      <c r="G1622" s="10">
        <v>0.63968818069666045</v>
      </c>
      <c r="H1622" s="10">
        <v>0.58183038501659257</v>
      </c>
      <c r="I1622" s="10">
        <v>0.63794920531671007</v>
      </c>
      <c r="J1622" s="10">
        <v>0.68158295937474589</v>
      </c>
      <c r="K1622" s="10">
        <v>0.37585057736481176</v>
      </c>
      <c r="L1622" s="10">
        <v>-0.41558581746169132</v>
      </c>
      <c r="M1622" s="10">
        <v>0.59555733487765827</v>
      </c>
      <c r="N1622" s="10">
        <v>-0.44997704257325677</v>
      </c>
      <c r="O1622" s="10">
        <v>0.57194787485283038</v>
      </c>
      <c r="P1622" s="10">
        <v>0.63022258665831221</v>
      </c>
      <c r="Q1622" s="10">
        <v>0.70478315958919069</v>
      </c>
      <c r="R1622" s="10">
        <v>0.72378661875334815</v>
      </c>
      <c r="S1622" s="10">
        <v>0.66080855840271113</v>
      </c>
      <c r="T1622" s="10">
        <v>-1.4898836937646069</v>
      </c>
      <c r="U1622" s="10">
        <v>-1.0465293154772752</v>
      </c>
      <c r="V1622" s="10">
        <v>0.66572496151026439</v>
      </c>
      <c r="W1622" s="10">
        <v>-1.7486381909657778</v>
      </c>
      <c r="X1622" s="10">
        <v>-0.48941093864072616</v>
      </c>
      <c r="Y1622" s="10">
        <v>-0.30415098471815294</v>
      </c>
      <c r="Z1622" s="10">
        <v>0.80183470093112297</v>
      </c>
      <c r="AA1622" s="10">
        <v>0.47135502170749183</v>
      </c>
      <c r="AB1622" s="10">
        <v>0.62593525482534207</v>
      </c>
      <c r="AC1622" s="10">
        <v>0.61034171314332075</v>
      </c>
      <c r="AD1622" s="10">
        <v>0.68158295937474589</v>
      </c>
      <c r="AE1622" s="10">
        <v>0.37585057736481176</v>
      </c>
      <c r="AF1622" s="10">
        <v>0.63968818069666045</v>
      </c>
      <c r="AG1622" s="10">
        <v>0.58183038501659257</v>
      </c>
      <c r="AH1622" s="10">
        <v>0.63794920531671007</v>
      </c>
      <c r="AI1622" s="10">
        <v>-0.41558581746169132</v>
      </c>
      <c r="AJ1622" s="10">
        <v>0.59555733487765827</v>
      </c>
      <c r="AK1622" s="10">
        <v>-0.44997704257325677</v>
      </c>
      <c r="AL1622" s="10">
        <v>0.57194787485283038</v>
      </c>
      <c r="AM1622" s="10">
        <v>0.63022258665831221</v>
      </c>
      <c r="AN1622" s="10">
        <v>0.70478315958919069</v>
      </c>
    </row>
    <row r="1623" spans="2:40" x14ac:dyDescent="0.25">
      <c r="B1623" s="3" t="s">
        <v>261</v>
      </c>
      <c r="C1623" s="14">
        <v>0.61034171314332075</v>
      </c>
      <c r="D1623" s="14">
        <v>0.80183470093112297</v>
      </c>
      <c r="E1623" s="14">
        <v>0.47135502170749183</v>
      </c>
      <c r="F1623" s="14">
        <v>0.62593525482534207</v>
      </c>
      <c r="G1623" s="14">
        <v>0.63968818069666045</v>
      </c>
      <c r="H1623" s="14">
        <v>0.58183038501659257</v>
      </c>
      <c r="I1623" s="14">
        <v>0.63794920531671007</v>
      </c>
      <c r="J1623" s="14">
        <v>0.68158295937474589</v>
      </c>
      <c r="K1623" s="14">
        <v>0.37585057736481176</v>
      </c>
      <c r="L1623" s="14">
        <v>0.92814165899777823</v>
      </c>
      <c r="M1623" s="14">
        <v>0.59555733487765827</v>
      </c>
      <c r="N1623" s="14">
        <v>0.79710218970119906</v>
      </c>
      <c r="O1623" s="14">
        <v>0.57194787485283038</v>
      </c>
      <c r="P1623" s="14">
        <v>0.63022258665831221</v>
      </c>
      <c r="Q1623" s="14">
        <v>0.70478315958919069</v>
      </c>
      <c r="R1623" s="14">
        <v>0.72378661875334815</v>
      </c>
      <c r="S1623" s="14">
        <v>0.66080855840271113</v>
      </c>
      <c r="T1623" s="14">
        <v>0.76822127959737585</v>
      </c>
      <c r="U1623" s="14">
        <v>0.64535974454432088</v>
      </c>
      <c r="V1623" s="14">
        <v>0.66572496151026439</v>
      </c>
      <c r="W1623" s="14">
        <v>0.80200698984144769</v>
      </c>
      <c r="X1623" s="14">
        <v>0.88661401927667927</v>
      </c>
      <c r="Y1623" s="14">
        <v>0.80915639330678457</v>
      </c>
      <c r="Z1623" s="14">
        <v>0.80183470093112297</v>
      </c>
      <c r="AA1623" s="14">
        <v>0.47135502170749183</v>
      </c>
      <c r="AB1623" s="14">
        <v>0.62593525482534207</v>
      </c>
      <c r="AC1623" s="14">
        <v>0.61034171314332075</v>
      </c>
      <c r="AD1623" s="14">
        <v>0.68158295937474589</v>
      </c>
      <c r="AE1623" s="14">
        <v>0.37585057736481176</v>
      </c>
      <c r="AF1623" s="14">
        <v>0.63968818069666045</v>
      </c>
      <c r="AG1623" s="14">
        <v>0.58183038501659257</v>
      </c>
      <c r="AH1623" s="14">
        <v>0.63794920531671007</v>
      </c>
      <c r="AI1623" s="14">
        <v>0.92814165899777823</v>
      </c>
      <c r="AJ1623" s="14">
        <v>0.59555733487765827</v>
      </c>
      <c r="AK1623" s="14">
        <v>0.79710218970119906</v>
      </c>
      <c r="AL1623" s="14">
        <v>0.57194787485283038</v>
      </c>
      <c r="AM1623" s="14">
        <v>0.63022258665831221</v>
      </c>
      <c r="AN1623" s="14">
        <v>0.70478315958919069</v>
      </c>
    </row>
    <row r="1624" spans="2:40" x14ac:dyDescent="0.25">
      <c r="B1624" s="3" t="s">
        <v>262</v>
      </c>
      <c r="C1624" s="10">
        <v>0.61034171314332075</v>
      </c>
      <c r="D1624" s="10">
        <v>0.80183470093112297</v>
      </c>
      <c r="E1624" s="10">
        <v>-1.5165335481023645</v>
      </c>
      <c r="F1624" s="10">
        <v>0.62593525482534207</v>
      </c>
      <c r="G1624" s="10">
        <v>-0.9513311405232372</v>
      </c>
      <c r="H1624" s="10">
        <v>-0.86528621361441838</v>
      </c>
      <c r="I1624" s="10">
        <v>0.63794920531671007</v>
      </c>
      <c r="J1624" s="10">
        <v>-0.83826869716204322</v>
      </c>
      <c r="K1624" s="10">
        <v>0.37585057736481176</v>
      </c>
      <c r="L1624" s="10">
        <v>0.92814165899777823</v>
      </c>
      <c r="M1624" s="10">
        <v>0.59555733487765827</v>
      </c>
      <c r="N1624" s="10">
        <v>0.79710218970119906</v>
      </c>
      <c r="O1624" s="10">
        <v>0.57194787485283038</v>
      </c>
      <c r="P1624" s="10">
        <v>0.63022258665831221</v>
      </c>
      <c r="Q1624" s="10">
        <v>0.70478315958919069</v>
      </c>
      <c r="R1624" s="10">
        <v>0.72378661875334815</v>
      </c>
      <c r="S1624" s="10">
        <v>0.66080855840271113</v>
      </c>
      <c r="T1624" s="10">
        <v>0.76822127959737585</v>
      </c>
      <c r="U1624" s="10">
        <v>0.64535974454432088</v>
      </c>
      <c r="V1624" s="10">
        <v>0.66572496151026439</v>
      </c>
      <c r="W1624" s="10">
        <v>0.80200698984144769</v>
      </c>
      <c r="X1624" s="10">
        <v>0.88661401927667927</v>
      </c>
      <c r="Y1624" s="10">
        <v>0.80915639330678457</v>
      </c>
      <c r="Z1624" s="10">
        <v>0.80183470093112297</v>
      </c>
      <c r="AA1624" s="10">
        <v>-1.5165335481023645</v>
      </c>
      <c r="AB1624" s="10">
        <v>0.62593525482534207</v>
      </c>
      <c r="AC1624" s="10">
        <v>0.61034171314332075</v>
      </c>
      <c r="AD1624" s="10">
        <v>-0.83826869716204322</v>
      </c>
      <c r="AE1624" s="10">
        <v>0.37585057736481176</v>
      </c>
      <c r="AF1624" s="10">
        <v>-0.9513311405232372</v>
      </c>
      <c r="AG1624" s="10">
        <v>-0.86528621361441838</v>
      </c>
      <c r="AH1624" s="10">
        <v>0.63794920531671007</v>
      </c>
      <c r="AI1624" s="10">
        <v>0.92814165899777823</v>
      </c>
      <c r="AJ1624" s="10">
        <v>0.59555733487765827</v>
      </c>
      <c r="AK1624" s="10">
        <v>0.79710218970119906</v>
      </c>
      <c r="AL1624" s="10">
        <v>0.57194787485283038</v>
      </c>
      <c r="AM1624" s="10">
        <v>0.63022258665831221</v>
      </c>
      <c r="AN1624" s="10">
        <v>0.70478315958919069</v>
      </c>
    </row>
    <row r="1625" spans="2:40" x14ac:dyDescent="0.25">
      <c r="B1625" s="3" t="s">
        <v>263</v>
      </c>
      <c r="C1625" s="14">
        <v>-0.98974331861078868</v>
      </c>
      <c r="D1625" s="14">
        <v>0.80183470093112297</v>
      </c>
      <c r="E1625" s="14">
        <v>0.47135502170749183</v>
      </c>
      <c r="F1625" s="14">
        <v>-0.99315060432287439</v>
      </c>
      <c r="G1625" s="14">
        <v>-0.9513311405232372</v>
      </c>
      <c r="H1625" s="14">
        <v>-0.86528621361441838</v>
      </c>
      <c r="I1625" s="14">
        <v>-0.76843881549512749</v>
      </c>
      <c r="J1625" s="14">
        <v>-0.83826869716204322</v>
      </c>
      <c r="K1625" s="14">
        <v>0.37585057736481176</v>
      </c>
      <c r="L1625" s="14">
        <v>-0.41558581746169132</v>
      </c>
      <c r="M1625" s="14">
        <v>0.59555733487765827</v>
      </c>
      <c r="N1625" s="14">
        <v>-1.6970562748477125</v>
      </c>
      <c r="O1625" s="14">
        <v>-1.1892884381860456</v>
      </c>
      <c r="P1625" s="14">
        <v>0.63022258665831221</v>
      </c>
      <c r="Q1625" s="14">
        <v>-0.94254133390843475</v>
      </c>
      <c r="R1625" s="14">
        <v>-0.65282714632654959</v>
      </c>
      <c r="S1625" s="14">
        <v>0.66080855840271113</v>
      </c>
      <c r="T1625" s="14">
        <v>-0.36083120708361555</v>
      </c>
      <c r="U1625" s="14">
        <v>0.64535974454432088</v>
      </c>
      <c r="V1625" s="14">
        <v>0.66572496151026439</v>
      </c>
      <c r="W1625" s="14">
        <v>-1.7486381909657778</v>
      </c>
      <c r="X1625" s="14">
        <v>-0.48941093864072616</v>
      </c>
      <c r="Y1625" s="14">
        <v>0.80915639330678457</v>
      </c>
      <c r="Z1625" s="14">
        <v>0.80183470093112297</v>
      </c>
      <c r="AA1625" s="14">
        <v>0.47135502170749183</v>
      </c>
      <c r="AB1625" s="14">
        <v>-0.99315060432287439</v>
      </c>
      <c r="AC1625" s="14">
        <v>-0.98974331861078868</v>
      </c>
      <c r="AD1625" s="14">
        <v>-0.83826869716204322</v>
      </c>
      <c r="AE1625" s="14">
        <v>0.37585057736481176</v>
      </c>
      <c r="AF1625" s="14">
        <v>-0.9513311405232372</v>
      </c>
      <c r="AG1625" s="14">
        <v>-0.86528621361441838</v>
      </c>
      <c r="AH1625" s="14">
        <v>-0.76843881549512749</v>
      </c>
      <c r="AI1625" s="14">
        <v>-0.41558581746169132</v>
      </c>
      <c r="AJ1625" s="14">
        <v>0.59555733487765827</v>
      </c>
      <c r="AK1625" s="14">
        <v>-1.6970562748477125</v>
      </c>
      <c r="AL1625" s="14">
        <v>-1.1892884381860456</v>
      </c>
      <c r="AM1625" s="14">
        <v>0.63022258665831221</v>
      </c>
      <c r="AN1625" s="14">
        <v>-0.94254133390843475</v>
      </c>
    </row>
    <row r="1626" spans="2:40" ht="9.9499999999999993" customHeight="1" x14ac:dyDescent="0.25"/>
    <row r="1628" spans="2:40" x14ac:dyDescent="0.25">
      <c r="B1628" s="20" t="s">
        <v>358</v>
      </c>
      <c r="C1628" s="16"/>
      <c r="D1628" s="16"/>
      <c r="E1628" s="16"/>
      <c r="F1628" s="16"/>
      <c r="G1628" s="16"/>
      <c r="H1628" s="16"/>
      <c r="I1628" s="16"/>
      <c r="J1628" s="16"/>
      <c r="K1628" s="16"/>
      <c r="L1628" s="16"/>
      <c r="M1628" s="16"/>
      <c r="N1628" s="16"/>
      <c r="O1628" s="16"/>
      <c r="P1628" s="16"/>
      <c r="Q1628" s="16"/>
      <c r="R1628" s="16"/>
      <c r="S1628" s="16"/>
      <c r="T1628" s="16"/>
      <c r="U1628" s="16"/>
    </row>
    <row r="1629" spans="2:40" ht="5.0999999999999996" customHeight="1" x14ac:dyDescent="0.25"/>
    <row r="1631" spans="2:40" x14ac:dyDescent="0.25">
      <c r="B1631" s="1" t="s">
        <v>359</v>
      </c>
    </row>
    <row r="1632" spans="2:40" ht="5.0999999999999996" customHeight="1" x14ac:dyDescent="0.25"/>
    <row r="1633" spans="2:40" x14ac:dyDescent="0.25">
      <c r="B1633" s="4" t="s">
        <v>4</v>
      </c>
      <c r="C1633" s="3" t="s">
        <v>29</v>
      </c>
      <c r="D1633" s="3" t="s">
        <v>30</v>
      </c>
      <c r="E1633" s="3" t="s">
        <v>31</v>
      </c>
      <c r="F1633" s="3" t="s">
        <v>32</v>
      </c>
      <c r="G1633" s="3" t="s">
        <v>33</v>
      </c>
      <c r="H1633" s="3" t="s">
        <v>34</v>
      </c>
      <c r="I1633" s="3" t="s">
        <v>35</v>
      </c>
      <c r="J1633" s="3" t="s">
        <v>36</v>
      </c>
      <c r="K1633" s="3" t="s">
        <v>37</v>
      </c>
      <c r="L1633" s="3" t="s">
        <v>38</v>
      </c>
      <c r="M1633" s="3" t="s">
        <v>39</v>
      </c>
      <c r="N1633" s="3" t="s">
        <v>40</v>
      </c>
      <c r="O1633" s="3" t="s">
        <v>41</v>
      </c>
      <c r="P1633" s="3" t="s">
        <v>42</v>
      </c>
      <c r="Q1633" s="3" t="s">
        <v>43</v>
      </c>
      <c r="R1633" s="3" t="s">
        <v>44</v>
      </c>
      <c r="S1633" s="3" t="s">
        <v>45</v>
      </c>
      <c r="T1633" s="3" t="s">
        <v>46</v>
      </c>
      <c r="U1633" s="3" t="s">
        <v>47</v>
      </c>
      <c r="V1633" s="3" t="s">
        <v>48</v>
      </c>
      <c r="W1633" s="3" t="s">
        <v>49</v>
      </c>
      <c r="X1633" s="3" t="s">
        <v>50</v>
      </c>
      <c r="Y1633" s="3" t="s">
        <v>51</v>
      </c>
      <c r="Z1633" s="3" t="s">
        <v>52</v>
      </c>
      <c r="AA1633" s="3" t="s">
        <v>53</v>
      </c>
      <c r="AB1633" s="3" t="s">
        <v>54</v>
      </c>
      <c r="AC1633" s="3" t="s">
        <v>55</v>
      </c>
      <c r="AD1633" s="3" t="s">
        <v>56</v>
      </c>
      <c r="AE1633" s="3" t="s">
        <v>57</v>
      </c>
      <c r="AF1633" s="3" t="s">
        <v>58</v>
      </c>
      <c r="AG1633" s="3" t="s">
        <v>59</v>
      </c>
      <c r="AH1633" s="3" t="s">
        <v>60</v>
      </c>
      <c r="AI1633" s="3" t="s">
        <v>61</v>
      </c>
      <c r="AJ1633" s="3" t="s">
        <v>62</v>
      </c>
      <c r="AK1633" s="3" t="s">
        <v>63</v>
      </c>
      <c r="AL1633" s="3" t="s">
        <v>64</v>
      </c>
      <c r="AM1633" s="3" t="s">
        <v>65</v>
      </c>
      <c r="AN1633" s="3" t="s">
        <v>66</v>
      </c>
    </row>
    <row r="1634" spans="2:40" x14ac:dyDescent="0.25">
      <c r="B1634" s="3" t="s">
        <v>29</v>
      </c>
      <c r="C1634" s="10">
        <v>1.0000000000000053</v>
      </c>
      <c r="D1634" s="10">
        <v>0.4304962823388635</v>
      </c>
      <c r="E1634" s="10">
        <v>0.48291631201290486</v>
      </c>
      <c r="F1634" s="10">
        <v>0.39249731973852886</v>
      </c>
      <c r="G1634" s="10">
        <v>0.41004449758641393</v>
      </c>
      <c r="H1634" s="10">
        <v>0.37295725496259052</v>
      </c>
      <c r="I1634" s="10">
        <v>0.38781241285503842</v>
      </c>
      <c r="J1634" s="10">
        <v>0.42388167639732094</v>
      </c>
      <c r="K1634" s="10">
        <v>0.45591088374527811</v>
      </c>
      <c r="L1634" s="10">
        <v>0.39772676640574683</v>
      </c>
      <c r="M1634" s="10">
        <v>0.35121329877253032</v>
      </c>
      <c r="N1634" s="10">
        <v>0.48035448202630937</v>
      </c>
      <c r="O1634" s="10">
        <v>0.44987012950756705</v>
      </c>
      <c r="P1634" s="10">
        <v>0.4416846157908762</v>
      </c>
      <c r="Q1634" s="10">
        <v>0.28994732051700961</v>
      </c>
      <c r="R1634" s="10">
        <v>0.52334294753582666</v>
      </c>
      <c r="S1634" s="10">
        <v>0.48652988397096802</v>
      </c>
      <c r="T1634" s="10">
        <v>0.34128982055110552</v>
      </c>
      <c r="U1634" s="10">
        <v>0.47128690596439876</v>
      </c>
      <c r="V1634" s="10">
        <v>0.42478330605475756</v>
      </c>
      <c r="W1634" s="10">
        <v>0.27836557106352439</v>
      </c>
      <c r="X1634" s="10">
        <v>0.48029611183311693</v>
      </c>
      <c r="Y1634" s="10">
        <v>0.35091931391114473</v>
      </c>
      <c r="Z1634" s="10">
        <v>0.4304962823388635</v>
      </c>
      <c r="AA1634" s="10">
        <v>0.48291631201290486</v>
      </c>
      <c r="AB1634" s="10">
        <v>0.39249731973852886</v>
      </c>
      <c r="AC1634" s="10">
        <v>1.0000000000000053</v>
      </c>
      <c r="AD1634" s="10">
        <v>0.42388167639732094</v>
      </c>
      <c r="AE1634" s="10">
        <v>0.45591088374527811</v>
      </c>
      <c r="AF1634" s="10">
        <v>0.41004449758641393</v>
      </c>
      <c r="AG1634" s="10">
        <v>0.37295725496259052</v>
      </c>
      <c r="AH1634" s="10">
        <v>0.38781241285503842</v>
      </c>
      <c r="AI1634" s="10">
        <v>0.39772676640574683</v>
      </c>
      <c r="AJ1634" s="10">
        <v>0.35121329877253032</v>
      </c>
      <c r="AK1634" s="10">
        <v>0.48035448202630937</v>
      </c>
      <c r="AL1634" s="10">
        <v>0.44987012950756705</v>
      </c>
      <c r="AM1634" s="10">
        <v>0.4416846157908762</v>
      </c>
      <c r="AN1634" s="10">
        <v>0.28994732051700961</v>
      </c>
    </row>
    <row r="1635" spans="2:40" x14ac:dyDescent="0.25">
      <c r="B1635" s="3" t="s">
        <v>30</v>
      </c>
      <c r="C1635" s="14">
        <v>0.4304962823388635</v>
      </c>
      <c r="D1635" s="14">
        <v>0.99999999999999944</v>
      </c>
      <c r="E1635" s="14">
        <v>0.52429158535823528</v>
      </c>
      <c r="F1635" s="14">
        <v>0.57588690023326661</v>
      </c>
      <c r="G1635" s="14">
        <v>0.53414092875061525</v>
      </c>
      <c r="H1635" s="14">
        <v>0.54056296258635506</v>
      </c>
      <c r="I1635" s="14">
        <v>0.61616090780640376</v>
      </c>
      <c r="J1635" s="14">
        <v>0.55718408117575302</v>
      </c>
      <c r="K1635" s="14">
        <v>0.49390832901753107</v>
      </c>
      <c r="L1635" s="14">
        <v>0.61783985548726095</v>
      </c>
      <c r="M1635" s="14">
        <v>0.5821690330972068</v>
      </c>
      <c r="N1635" s="14">
        <v>0.50230976442102393</v>
      </c>
      <c r="O1635" s="14">
        <v>0.60721905801508524</v>
      </c>
      <c r="P1635" s="14">
        <v>0.62504666705029499</v>
      </c>
      <c r="Q1635" s="14">
        <v>0.55638394216249432</v>
      </c>
      <c r="R1635" s="14">
        <v>0.61717974434753098</v>
      </c>
      <c r="S1635" s="14">
        <v>0.58390428064349797</v>
      </c>
      <c r="T1635" s="14">
        <v>0.58825123966727177</v>
      </c>
      <c r="U1635" s="14">
        <v>0.59597661681807534</v>
      </c>
      <c r="V1635" s="14">
        <v>0.58272117801364154</v>
      </c>
      <c r="W1635" s="14">
        <v>0.46634522369074966</v>
      </c>
      <c r="X1635" s="14">
        <v>0.59019598165046128</v>
      </c>
      <c r="Y1635" s="14">
        <v>0.61442875249328865</v>
      </c>
      <c r="Z1635" s="14">
        <v>0.99999999999999944</v>
      </c>
      <c r="AA1635" s="14">
        <v>0.52429158535823528</v>
      </c>
      <c r="AB1635" s="14">
        <v>0.57588690023326661</v>
      </c>
      <c r="AC1635" s="14">
        <v>0.4304962823388635</v>
      </c>
      <c r="AD1635" s="14">
        <v>0.55718408117575302</v>
      </c>
      <c r="AE1635" s="14">
        <v>0.49390832901753107</v>
      </c>
      <c r="AF1635" s="14">
        <v>0.53414092875061525</v>
      </c>
      <c r="AG1635" s="14">
        <v>0.54056296258635506</v>
      </c>
      <c r="AH1635" s="14">
        <v>0.61616090780640376</v>
      </c>
      <c r="AI1635" s="14">
        <v>0.61783985548726095</v>
      </c>
      <c r="AJ1635" s="14">
        <v>0.5821690330972068</v>
      </c>
      <c r="AK1635" s="14">
        <v>0.50230976442102393</v>
      </c>
      <c r="AL1635" s="14">
        <v>0.60721905801508524</v>
      </c>
      <c r="AM1635" s="14">
        <v>0.62504666705029499</v>
      </c>
      <c r="AN1635" s="14">
        <v>0.55638394216249432</v>
      </c>
    </row>
    <row r="1636" spans="2:40" x14ac:dyDescent="0.25">
      <c r="B1636" s="3" t="s">
        <v>31</v>
      </c>
      <c r="C1636" s="10">
        <v>0.48291631201290486</v>
      </c>
      <c r="D1636" s="10">
        <v>0.52429158535823528</v>
      </c>
      <c r="E1636" s="10">
        <v>1.0000000000000093</v>
      </c>
      <c r="F1636" s="10">
        <v>0.56766968774009152</v>
      </c>
      <c r="G1636" s="10">
        <v>0.59514111300573491</v>
      </c>
      <c r="H1636" s="10">
        <v>0.42268538625709784</v>
      </c>
      <c r="I1636" s="10">
        <v>0.50631794153226184</v>
      </c>
      <c r="J1636" s="10">
        <v>0.47299060674743371</v>
      </c>
      <c r="K1636" s="10">
        <v>0.62211668871947645</v>
      </c>
      <c r="L1636" s="10">
        <v>0.36111612127241904</v>
      </c>
      <c r="M1636" s="10">
        <v>0.57760973302623098</v>
      </c>
      <c r="N1636" s="10">
        <v>0.49322883626114977</v>
      </c>
      <c r="O1636" s="10">
        <v>0.57862419891427952</v>
      </c>
      <c r="P1636" s="10">
        <v>0.59035011480675381</v>
      </c>
      <c r="Q1636" s="10">
        <v>0.54555089599921069</v>
      </c>
      <c r="R1636" s="10">
        <v>0.47698478271636058</v>
      </c>
      <c r="S1636" s="10">
        <v>0.46888918944006175</v>
      </c>
      <c r="T1636" s="10">
        <v>0.48244879933780105</v>
      </c>
      <c r="U1636" s="10">
        <v>0.56263297035460003</v>
      </c>
      <c r="V1636" s="10">
        <v>0.57331279564606374</v>
      </c>
      <c r="W1636" s="10">
        <v>0.35378005632611575</v>
      </c>
      <c r="X1636" s="10">
        <v>0.49858476456938394</v>
      </c>
      <c r="Y1636" s="10">
        <v>0.46278406473047384</v>
      </c>
      <c r="Z1636" s="10">
        <v>0.52429158535823528</v>
      </c>
      <c r="AA1636" s="10">
        <v>1.0000000000000093</v>
      </c>
      <c r="AB1636" s="10">
        <v>0.56766968774009152</v>
      </c>
      <c r="AC1636" s="10">
        <v>0.48291631201290486</v>
      </c>
      <c r="AD1636" s="10">
        <v>0.47299060674743371</v>
      </c>
      <c r="AE1636" s="10">
        <v>0.62211668871947645</v>
      </c>
      <c r="AF1636" s="10">
        <v>0.59514111300573491</v>
      </c>
      <c r="AG1636" s="10">
        <v>0.42268538625709784</v>
      </c>
      <c r="AH1636" s="10">
        <v>0.50631794153226184</v>
      </c>
      <c r="AI1636" s="10">
        <v>0.36111612127241904</v>
      </c>
      <c r="AJ1636" s="10">
        <v>0.57760973302623098</v>
      </c>
      <c r="AK1636" s="10">
        <v>0.49322883626114977</v>
      </c>
      <c r="AL1636" s="10">
        <v>0.57862419891427952</v>
      </c>
      <c r="AM1636" s="10">
        <v>0.59035011480675381</v>
      </c>
      <c r="AN1636" s="10">
        <v>0.54555089599921069</v>
      </c>
    </row>
    <row r="1637" spans="2:40" x14ac:dyDescent="0.25">
      <c r="B1637" s="3" t="s">
        <v>32</v>
      </c>
      <c r="C1637" s="14">
        <v>0.39249731973852886</v>
      </c>
      <c r="D1637" s="14">
        <v>0.57588690023326661</v>
      </c>
      <c r="E1637" s="14">
        <v>0.56766968774009152</v>
      </c>
      <c r="F1637" s="14">
        <v>1.000000000000006</v>
      </c>
      <c r="G1637" s="14">
        <v>0.68842004106427857</v>
      </c>
      <c r="H1637" s="14">
        <v>0.52953579598991896</v>
      </c>
      <c r="I1637" s="14">
        <v>0.57489244917490911</v>
      </c>
      <c r="J1637" s="14">
        <v>0.49933316433207403</v>
      </c>
      <c r="K1637" s="14">
        <v>0.4298840750183614</v>
      </c>
      <c r="L1637" s="14">
        <v>0.43956157997195466</v>
      </c>
      <c r="M1637" s="14">
        <v>0.50710551186158337</v>
      </c>
      <c r="N1637" s="14">
        <v>0.50022193478015486</v>
      </c>
      <c r="O1637" s="14">
        <v>0.50923464952942821</v>
      </c>
      <c r="P1637" s="14">
        <v>0.55504590959108202</v>
      </c>
      <c r="Q1637" s="14">
        <v>0.54872511095869503</v>
      </c>
      <c r="R1637" s="14">
        <v>0.61542858727473571</v>
      </c>
      <c r="S1637" s="14">
        <v>0.50797864589962527</v>
      </c>
      <c r="T1637" s="14">
        <v>0.51796532601905287</v>
      </c>
      <c r="U1637" s="14">
        <v>0.4997376856437411</v>
      </c>
      <c r="V1637" s="14">
        <v>0.51902898898883865</v>
      </c>
      <c r="W1637" s="14">
        <v>0.37077006230751014</v>
      </c>
      <c r="X1637" s="14">
        <v>0.53602023597374326</v>
      </c>
      <c r="Y1637" s="14">
        <v>0.49699649256464307</v>
      </c>
      <c r="Z1637" s="14">
        <v>0.57588690023326661</v>
      </c>
      <c r="AA1637" s="14">
        <v>0.56766968774009152</v>
      </c>
      <c r="AB1637" s="14">
        <v>1.000000000000006</v>
      </c>
      <c r="AC1637" s="14">
        <v>0.39249731973852886</v>
      </c>
      <c r="AD1637" s="14">
        <v>0.49933316433207403</v>
      </c>
      <c r="AE1637" s="14">
        <v>0.4298840750183614</v>
      </c>
      <c r="AF1637" s="14">
        <v>0.68842004106427857</v>
      </c>
      <c r="AG1637" s="14">
        <v>0.52953579598991896</v>
      </c>
      <c r="AH1637" s="14">
        <v>0.57489244917490911</v>
      </c>
      <c r="AI1637" s="14">
        <v>0.43956157997195466</v>
      </c>
      <c r="AJ1637" s="14">
        <v>0.50710551186158337</v>
      </c>
      <c r="AK1637" s="14">
        <v>0.50022193478015486</v>
      </c>
      <c r="AL1637" s="14">
        <v>0.50923464952942821</v>
      </c>
      <c r="AM1637" s="14">
        <v>0.55504590959108202</v>
      </c>
      <c r="AN1637" s="14">
        <v>0.54872511095869503</v>
      </c>
    </row>
    <row r="1638" spans="2:40" x14ac:dyDescent="0.25">
      <c r="B1638" s="3" t="s">
        <v>33</v>
      </c>
      <c r="C1638" s="10">
        <v>0.41004449758641393</v>
      </c>
      <c r="D1638" s="10">
        <v>0.53414092875061525</v>
      </c>
      <c r="E1638" s="10">
        <v>0.59514111300573491</v>
      </c>
      <c r="F1638" s="10">
        <v>0.68842004106427857</v>
      </c>
      <c r="G1638" s="10">
        <v>1.0000000000000016</v>
      </c>
      <c r="H1638" s="10">
        <v>0.56538135587447558</v>
      </c>
      <c r="I1638" s="10">
        <v>0.6299688885356467</v>
      </c>
      <c r="J1638" s="10">
        <v>0.54869507963150377</v>
      </c>
      <c r="K1638" s="10">
        <v>0.48271812062407649</v>
      </c>
      <c r="L1638" s="10">
        <v>0.47522693947746708</v>
      </c>
      <c r="M1638" s="10">
        <v>0.57841652896969775</v>
      </c>
      <c r="N1638" s="10">
        <v>0.53330402503532881</v>
      </c>
      <c r="O1638" s="10">
        <v>0.55855595298646299</v>
      </c>
      <c r="P1638" s="10">
        <v>0.61347670981641145</v>
      </c>
      <c r="Q1638" s="10">
        <v>0.50836308883931924</v>
      </c>
      <c r="R1638" s="10">
        <v>0.58695264702493444</v>
      </c>
      <c r="S1638" s="10">
        <v>0.50373379707183263</v>
      </c>
      <c r="T1638" s="10">
        <v>0.54564268991000198</v>
      </c>
      <c r="U1638" s="10">
        <v>0.53069840376776489</v>
      </c>
      <c r="V1638" s="10">
        <v>0.47037392131124006</v>
      </c>
      <c r="W1638" s="10">
        <v>0.43874252669506209</v>
      </c>
      <c r="X1638" s="10">
        <v>0.58390943969778208</v>
      </c>
      <c r="Y1638" s="10">
        <v>0.5506465756739205</v>
      </c>
      <c r="Z1638" s="10">
        <v>0.53414092875061525</v>
      </c>
      <c r="AA1638" s="10">
        <v>0.59514111300573491</v>
      </c>
      <c r="AB1638" s="10">
        <v>0.68842004106427857</v>
      </c>
      <c r="AC1638" s="10">
        <v>0.41004449758641393</v>
      </c>
      <c r="AD1638" s="10">
        <v>0.54869507963150377</v>
      </c>
      <c r="AE1638" s="10">
        <v>0.48271812062407649</v>
      </c>
      <c r="AF1638" s="10">
        <v>1.0000000000000016</v>
      </c>
      <c r="AG1638" s="10">
        <v>0.56538135587447558</v>
      </c>
      <c r="AH1638" s="10">
        <v>0.6299688885356467</v>
      </c>
      <c r="AI1638" s="10">
        <v>0.47522693947746708</v>
      </c>
      <c r="AJ1638" s="10">
        <v>0.57841652896969775</v>
      </c>
      <c r="AK1638" s="10">
        <v>0.53330402503532881</v>
      </c>
      <c r="AL1638" s="10">
        <v>0.55855595298646299</v>
      </c>
      <c r="AM1638" s="10">
        <v>0.61347670981641145</v>
      </c>
      <c r="AN1638" s="10">
        <v>0.50836308883931924</v>
      </c>
    </row>
    <row r="1639" spans="2:40" x14ac:dyDescent="0.25">
      <c r="B1639" s="3" t="s">
        <v>34</v>
      </c>
      <c r="C1639" s="14">
        <v>0.37295725496259052</v>
      </c>
      <c r="D1639" s="14">
        <v>0.54056296258635506</v>
      </c>
      <c r="E1639" s="14">
        <v>0.42268538625709784</v>
      </c>
      <c r="F1639" s="14">
        <v>0.52953579598991896</v>
      </c>
      <c r="G1639" s="14">
        <v>0.56538135587447558</v>
      </c>
      <c r="H1639" s="14">
        <v>1.0000000000000047</v>
      </c>
      <c r="I1639" s="14">
        <v>0.62544397267274621</v>
      </c>
      <c r="J1639" s="14">
        <v>0.51040445200922813</v>
      </c>
      <c r="K1639" s="14">
        <v>0.41376011980459587</v>
      </c>
      <c r="L1639" s="14">
        <v>0.45229085329273006</v>
      </c>
      <c r="M1639" s="14">
        <v>0.48300851735891293</v>
      </c>
      <c r="N1639" s="14">
        <v>0.48506834357839246</v>
      </c>
      <c r="O1639" s="14">
        <v>0.49489861101622057</v>
      </c>
      <c r="P1639" s="14">
        <v>0.54532291574385572</v>
      </c>
      <c r="Q1639" s="14">
        <v>0.49924721569949077</v>
      </c>
      <c r="R1639" s="14">
        <v>0.59547659369219541</v>
      </c>
      <c r="S1639" s="14">
        <v>0.47710863112903945</v>
      </c>
      <c r="T1639" s="14">
        <v>0.45418094793649799</v>
      </c>
      <c r="U1639" s="14">
        <v>0.48269839260686853</v>
      </c>
      <c r="V1639" s="14">
        <v>0.59721585415326495</v>
      </c>
      <c r="W1639" s="14">
        <v>0.48467749482082306</v>
      </c>
      <c r="X1639" s="14">
        <v>0.45924676034756096</v>
      </c>
      <c r="Y1639" s="14">
        <v>0.41779666597178849</v>
      </c>
      <c r="Z1639" s="14">
        <v>0.54056296258635506</v>
      </c>
      <c r="AA1639" s="14">
        <v>0.42268538625709784</v>
      </c>
      <c r="AB1639" s="14">
        <v>0.52953579598991896</v>
      </c>
      <c r="AC1639" s="14">
        <v>0.37295725496259052</v>
      </c>
      <c r="AD1639" s="14">
        <v>0.51040445200922813</v>
      </c>
      <c r="AE1639" s="14">
        <v>0.41376011980459587</v>
      </c>
      <c r="AF1639" s="14">
        <v>0.56538135587447558</v>
      </c>
      <c r="AG1639" s="14">
        <v>1.0000000000000047</v>
      </c>
      <c r="AH1639" s="14">
        <v>0.62544397267274621</v>
      </c>
      <c r="AI1639" s="14">
        <v>0.45229085329273006</v>
      </c>
      <c r="AJ1639" s="14">
        <v>0.48300851735891293</v>
      </c>
      <c r="AK1639" s="14">
        <v>0.48506834357839246</v>
      </c>
      <c r="AL1639" s="14">
        <v>0.49489861101622057</v>
      </c>
      <c r="AM1639" s="14">
        <v>0.54532291574385572</v>
      </c>
      <c r="AN1639" s="14">
        <v>0.49924721569949077</v>
      </c>
    </row>
    <row r="1640" spans="2:40" x14ac:dyDescent="0.25">
      <c r="B1640" s="3" t="s">
        <v>35</v>
      </c>
      <c r="C1640" s="10">
        <v>0.38781241285503842</v>
      </c>
      <c r="D1640" s="10">
        <v>0.61616090780640376</v>
      </c>
      <c r="E1640" s="10">
        <v>0.50631794153226184</v>
      </c>
      <c r="F1640" s="10">
        <v>0.57489244917490911</v>
      </c>
      <c r="G1640" s="10">
        <v>0.6299688885356467</v>
      </c>
      <c r="H1640" s="10">
        <v>0.62544397267274621</v>
      </c>
      <c r="I1640" s="10">
        <v>1.0000000000000053</v>
      </c>
      <c r="J1640" s="10">
        <v>0.46866456579956123</v>
      </c>
      <c r="K1640" s="10">
        <v>0.41174648633874034</v>
      </c>
      <c r="L1640" s="10">
        <v>0.58658384540416231</v>
      </c>
      <c r="M1640" s="10">
        <v>0.65657573957397619</v>
      </c>
      <c r="N1640" s="10">
        <v>0.53115882104201662</v>
      </c>
      <c r="O1640" s="10">
        <v>0.61825820074838134</v>
      </c>
      <c r="P1640" s="10">
        <v>0.58276944202568315</v>
      </c>
      <c r="Q1640" s="10">
        <v>0.55352488805750932</v>
      </c>
      <c r="R1640" s="10">
        <v>0.71586021516072929</v>
      </c>
      <c r="S1640" s="10">
        <v>0.55379853205571883</v>
      </c>
      <c r="T1640" s="10">
        <v>0.5657761136556323</v>
      </c>
      <c r="U1640" s="10">
        <v>0.67989776425533288</v>
      </c>
      <c r="V1640" s="10">
        <v>0.58358948633183116</v>
      </c>
      <c r="W1640" s="10">
        <v>0.56082118540140602</v>
      </c>
      <c r="X1640" s="10">
        <v>0.58155475991077887</v>
      </c>
      <c r="Y1640" s="10">
        <v>0.58143300104318962</v>
      </c>
      <c r="Z1640" s="10">
        <v>0.61616090780640376</v>
      </c>
      <c r="AA1640" s="10">
        <v>0.50631794153226184</v>
      </c>
      <c r="AB1640" s="10">
        <v>0.57489244917490911</v>
      </c>
      <c r="AC1640" s="10">
        <v>0.38781241285503842</v>
      </c>
      <c r="AD1640" s="10">
        <v>0.46866456579956123</v>
      </c>
      <c r="AE1640" s="10">
        <v>0.41174648633874034</v>
      </c>
      <c r="AF1640" s="10">
        <v>0.6299688885356467</v>
      </c>
      <c r="AG1640" s="10">
        <v>0.62544397267274621</v>
      </c>
      <c r="AH1640" s="10">
        <v>1.0000000000000053</v>
      </c>
      <c r="AI1640" s="10">
        <v>0.58658384540416231</v>
      </c>
      <c r="AJ1640" s="10">
        <v>0.65657573957397619</v>
      </c>
      <c r="AK1640" s="10">
        <v>0.53115882104201662</v>
      </c>
      <c r="AL1640" s="10">
        <v>0.61825820074838134</v>
      </c>
      <c r="AM1640" s="10">
        <v>0.58276944202568315</v>
      </c>
      <c r="AN1640" s="10">
        <v>0.55352488805750932</v>
      </c>
    </row>
    <row r="1641" spans="2:40" x14ac:dyDescent="0.25">
      <c r="B1641" s="3" t="s">
        <v>36</v>
      </c>
      <c r="C1641" s="14">
        <v>0.42388167639732094</v>
      </c>
      <c r="D1641" s="14">
        <v>0.55718408117575302</v>
      </c>
      <c r="E1641" s="14">
        <v>0.47299060674743371</v>
      </c>
      <c r="F1641" s="14">
        <v>0.49933316433207403</v>
      </c>
      <c r="G1641" s="14">
        <v>0.54869507963150377</v>
      </c>
      <c r="H1641" s="14">
        <v>0.51040445200922813</v>
      </c>
      <c r="I1641" s="14">
        <v>0.46866456579956123</v>
      </c>
      <c r="J1641" s="14">
        <v>1.000000000000008</v>
      </c>
      <c r="K1641" s="14">
        <v>0.62060921149471537</v>
      </c>
      <c r="L1641" s="14">
        <v>0.5043262889255351</v>
      </c>
      <c r="M1641" s="14">
        <v>0.54449501129201638</v>
      </c>
      <c r="N1641" s="14">
        <v>0.53140614335413794</v>
      </c>
      <c r="O1641" s="14">
        <v>0.53463812212273953</v>
      </c>
      <c r="P1641" s="14">
        <v>0.5415992672279264</v>
      </c>
      <c r="Q1641" s="14">
        <v>0.48755275951507709</v>
      </c>
      <c r="R1641" s="14">
        <v>0.53123415572530097</v>
      </c>
      <c r="S1641" s="14">
        <v>0.47438416044323006</v>
      </c>
      <c r="T1641" s="14">
        <v>0.50245071367929761</v>
      </c>
      <c r="U1641" s="14">
        <v>0.48796589513524813</v>
      </c>
      <c r="V1641" s="14">
        <v>0.53581896350402769</v>
      </c>
      <c r="W1641" s="14">
        <v>0.51243746569388193</v>
      </c>
      <c r="X1641" s="14">
        <v>0.53839746736688965</v>
      </c>
      <c r="Y1641" s="14">
        <v>0.49512911831224393</v>
      </c>
      <c r="Z1641" s="14">
        <v>0.55718408117575302</v>
      </c>
      <c r="AA1641" s="14">
        <v>0.47299060674743371</v>
      </c>
      <c r="AB1641" s="14">
        <v>0.49933316433207403</v>
      </c>
      <c r="AC1641" s="14">
        <v>0.42388167639732094</v>
      </c>
      <c r="AD1641" s="14">
        <v>1.000000000000008</v>
      </c>
      <c r="AE1641" s="14">
        <v>0.62060921149471537</v>
      </c>
      <c r="AF1641" s="14">
        <v>0.54869507963150377</v>
      </c>
      <c r="AG1641" s="14">
        <v>0.51040445200922813</v>
      </c>
      <c r="AH1641" s="14">
        <v>0.46866456579956123</v>
      </c>
      <c r="AI1641" s="14">
        <v>0.5043262889255351</v>
      </c>
      <c r="AJ1641" s="14">
        <v>0.54449501129201638</v>
      </c>
      <c r="AK1641" s="14">
        <v>0.53140614335413794</v>
      </c>
      <c r="AL1641" s="14">
        <v>0.53463812212273953</v>
      </c>
      <c r="AM1641" s="14">
        <v>0.5415992672279264</v>
      </c>
      <c r="AN1641" s="14">
        <v>0.48755275951507709</v>
      </c>
    </row>
    <row r="1642" spans="2:40" x14ac:dyDescent="0.25">
      <c r="B1642" s="3" t="s">
        <v>37</v>
      </c>
      <c r="C1642" s="10">
        <v>0.45591088374527811</v>
      </c>
      <c r="D1642" s="10">
        <v>0.49390832901753107</v>
      </c>
      <c r="E1642" s="10">
        <v>0.62211668871947645</v>
      </c>
      <c r="F1642" s="10">
        <v>0.4298840750183614</v>
      </c>
      <c r="G1642" s="10">
        <v>0.48271812062407649</v>
      </c>
      <c r="H1642" s="10">
        <v>0.41376011980459587</v>
      </c>
      <c r="I1642" s="10">
        <v>0.41174648633874034</v>
      </c>
      <c r="J1642" s="10">
        <v>0.62060921149471537</v>
      </c>
      <c r="K1642" s="10">
        <v>0.99999999999999589</v>
      </c>
      <c r="L1642" s="10">
        <v>0.37935570918450623</v>
      </c>
      <c r="M1642" s="10">
        <v>0.53357344737629375</v>
      </c>
      <c r="N1642" s="10">
        <v>0.43073275421208124</v>
      </c>
      <c r="O1642" s="10">
        <v>0.49317811952678703</v>
      </c>
      <c r="P1642" s="10">
        <v>0.52010304192125001</v>
      </c>
      <c r="Q1642" s="10">
        <v>0.44064742946828339</v>
      </c>
      <c r="R1642" s="10">
        <v>0.4258542081500773</v>
      </c>
      <c r="S1642" s="10">
        <v>0.48386337068336677</v>
      </c>
      <c r="T1642" s="10">
        <v>0.45141770885816135</v>
      </c>
      <c r="U1642" s="10">
        <v>0.5264334688563781</v>
      </c>
      <c r="V1642" s="10">
        <v>0.51890605596233519</v>
      </c>
      <c r="W1642" s="10">
        <v>0.40084046822593705</v>
      </c>
      <c r="X1642" s="10">
        <v>0.48463129949726197</v>
      </c>
      <c r="Y1642" s="10">
        <v>0.39651716980867552</v>
      </c>
      <c r="Z1642" s="10">
        <v>0.49390832901753107</v>
      </c>
      <c r="AA1642" s="10">
        <v>0.62211668871947645</v>
      </c>
      <c r="AB1642" s="10">
        <v>0.4298840750183614</v>
      </c>
      <c r="AC1642" s="10">
        <v>0.45591088374527811</v>
      </c>
      <c r="AD1642" s="10">
        <v>0.62060921149471537</v>
      </c>
      <c r="AE1642" s="10">
        <v>0.99999999999999589</v>
      </c>
      <c r="AF1642" s="10">
        <v>0.48271812062407649</v>
      </c>
      <c r="AG1642" s="10">
        <v>0.41376011980459587</v>
      </c>
      <c r="AH1642" s="10">
        <v>0.41174648633874034</v>
      </c>
      <c r="AI1642" s="10">
        <v>0.37935570918450623</v>
      </c>
      <c r="AJ1642" s="10">
        <v>0.53357344737629375</v>
      </c>
      <c r="AK1642" s="10">
        <v>0.43073275421208124</v>
      </c>
      <c r="AL1642" s="10">
        <v>0.49317811952678703</v>
      </c>
      <c r="AM1642" s="10">
        <v>0.52010304192125001</v>
      </c>
      <c r="AN1642" s="10">
        <v>0.44064742946828339</v>
      </c>
    </row>
    <row r="1643" spans="2:40" x14ac:dyDescent="0.25">
      <c r="B1643" s="3" t="s">
        <v>38</v>
      </c>
      <c r="C1643" s="14">
        <v>0.39772676640574683</v>
      </c>
      <c r="D1643" s="14">
        <v>0.61783985548726095</v>
      </c>
      <c r="E1643" s="14">
        <v>0.36111612127241904</v>
      </c>
      <c r="F1643" s="14">
        <v>0.43956157997195466</v>
      </c>
      <c r="G1643" s="14">
        <v>0.47522693947746708</v>
      </c>
      <c r="H1643" s="14">
        <v>0.45229085329273006</v>
      </c>
      <c r="I1643" s="14">
        <v>0.58658384540416231</v>
      </c>
      <c r="J1643" s="14">
        <v>0.5043262889255351</v>
      </c>
      <c r="K1643" s="14">
        <v>0.37935570918450623</v>
      </c>
      <c r="L1643" s="14">
        <v>0.999999999999999</v>
      </c>
      <c r="M1643" s="14">
        <v>0.53760188043269375</v>
      </c>
      <c r="N1643" s="14">
        <v>0.47810709039302202</v>
      </c>
      <c r="O1643" s="14">
        <v>0.518272277726889</v>
      </c>
      <c r="P1643" s="14">
        <v>0.4971469594086953</v>
      </c>
      <c r="Q1643" s="14">
        <v>0.48686921611665618</v>
      </c>
      <c r="R1643" s="14">
        <v>0.53917093565983853</v>
      </c>
      <c r="S1643" s="14">
        <v>0.44166212745918071</v>
      </c>
      <c r="T1643" s="14">
        <v>0.49130854203891638</v>
      </c>
      <c r="U1643" s="14">
        <v>0.56117114785313926</v>
      </c>
      <c r="V1643" s="14">
        <v>0.41428937887947481</v>
      </c>
      <c r="W1643" s="14">
        <v>0.39513676163027561</v>
      </c>
      <c r="X1643" s="14">
        <v>0.52095926716977059</v>
      </c>
      <c r="Y1643" s="14">
        <v>0.50592133198705058</v>
      </c>
      <c r="Z1643" s="14">
        <v>0.61783985548726095</v>
      </c>
      <c r="AA1643" s="14">
        <v>0.36111612127241904</v>
      </c>
      <c r="AB1643" s="14">
        <v>0.43956157997195466</v>
      </c>
      <c r="AC1643" s="14">
        <v>0.39772676640574683</v>
      </c>
      <c r="AD1643" s="14">
        <v>0.5043262889255351</v>
      </c>
      <c r="AE1643" s="14">
        <v>0.37935570918450623</v>
      </c>
      <c r="AF1643" s="14">
        <v>0.47522693947746708</v>
      </c>
      <c r="AG1643" s="14">
        <v>0.45229085329273006</v>
      </c>
      <c r="AH1643" s="14">
        <v>0.58658384540416231</v>
      </c>
      <c r="AI1643" s="14">
        <v>0.999999999999999</v>
      </c>
      <c r="AJ1643" s="14">
        <v>0.53760188043269375</v>
      </c>
      <c r="AK1643" s="14">
        <v>0.47810709039302202</v>
      </c>
      <c r="AL1643" s="14">
        <v>0.518272277726889</v>
      </c>
      <c r="AM1643" s="14">
        <v>0.4971469594086953</v>
      </c>
      <c r="AN1643" s="14">
        <v>0.48686921611665618</v>
      </c>
    </row>
    <row r="1644" spans="2:40" x14ac:dyDescent="0.25">
      <c r="B1644" s="3" t="s">
        <v>39</v>
      </c>
      <c r="C1644" s="10">
        <v>0.35121329877253032</v>
      </c>
      <c r="D1644" s="10">
        <v>0.5821690330972068</v>
      </c>
      <c r="E1644" s="10">
        <v>0.57760973302623098</v>
      </c>
      <c r="F1644" s="10">
        <v>0.50710551186158337</v>
      </c>
      <c r="G1644" s="10">
        <v>0.57841652896969775</v>
      </c>
      <c r="H1644" s="10">
        <v>0.48300851735891293</v>
      </c>
      <c r="I1644" s="10">
        <v>0.65657573957397619</v>
      </c>
      <c r="J1644" s="10">
        <v>0.54449501129201638</v>
      </c>
      <c r="K1644" s="10">
        <v>0.53357344737629375</v>
      </c>
      <c r="L1644" s="10">
        <v>0.53760188043269375</v>
      </c>
      <c r="M1644" s="10">
        <v>0.99999999999999545</v>
      </c>
      <c r="N1644" s="10">
        <v>0.55578616201348563</v>
      </c>
      <c r="O1644" s="10">
        <v>0.60339773217857051</v>
      </c>
      <c r="P1644" s="10">
        <v>0.54749194682700952</v>
      </c>
      <c r="Q1644" s="10">
        <v>0.57360085714736586</v>
      </c>
      <c r="R1644" s="10">
        <v>0.56301463573298738</v>
      </c>
      <c r="S1644" s="10">
        <v>0.50411338161311603</v>
      </c>
      <c r="T1644" s="10">
        <v>0.53429302973615223</v>
      </c>
      <c r="U1644" s="10">
        <v>0.58548257476591825</v>
      </c>
      <c r="V1644" s="10">
        <v>0.52271839698938838</v>
      </c>
      <c r="W1644" s="10">
        <v>0.44328621877495344</v>
      </c>
      <c r="X1644" s="10">
        <v>0.47586016952588733</v>
      </c>
      <c r="Y1644" s="10">
        <v>0.48779459827638344</v>
      </c>
      <c r="Z1644" s="10">
        <v>0.5821690330972068</v>
      </c>
      <c r="AA1644" s="10">
        <v>0.57760973302623098</v>
      </c>
      <c r="AB1644" s="10">
        <v>0.50710551186158337</v>
      </c>
      <c r="AC1644" s="10">
        <v>0.35121329877253032</v>
      </c>
      <c r="AD1644" s="10">
        <v>0.54449501129201638</v>
      </c>
      <c r="AE1644" s="10">
        <v>0.53357344737629375</v>
      </c>
      <c r="AF1644" s="10">
        <v>0.57841652896969775</v>
      </c>
      <c r="AG1644" s="10">
        <v>0.48300851735891293</v>
      </c>
      <c r="AH1644" s="10">
        <v>0.65657573957397619</v>
      </c>
      <c r="AI1644" s="10">
        <v>0.53760188043269375</v>
      </c>
      <c r="AJ1644" s="10">
        <v>0.99999999999999545</v>
      </c>
      <c r="AK1644" s="10">
        <v>0.55578616201348563</v>
      </c>
      <c r="AL1644" s="10">
        <v>0.60339773217857051</v>
      </c>
      <c r="AM1644" s="10">
        <v>0.54749194682700952</v>
      </c>
      <c r="AN1644" s="10">
        <v>0.57360085714736586</v>
      </c>
    </row>
    <row r="1645" spans="2:40" x14ac:dyDescent="0.25">
      <c r="B1645" s="3" t="s">
        <v>40</v>
      </c>
      <c r="C1645" s="14">
        <v>0.48035448202630937</v>
      </c>
      <c r="D1645" s="14">
        <v>0.50230976442102393</v>
      </c>
      <c r="E1645" s="14">
        <v>0.49322883626114977</v>
      </c>
      <c r="F1645" s="14">
        <v>0.50022193478015486</v>
      </c>
      <c r="G1645" s="14">
        <v>0.53330402503532881</v>
      </c>
      <c r="H1645" s="14">
        <v>0.48506834357839246</v>
      </c>
      <c r="I1645" s="14">
        <v>0.53115882104201662</v>
      </c>
      <c r="J1645" s="14">
        <v>0.53140614335413794</v>
      </c>
      <c r="K1645" s="14">
        <v>0.43073275421208124</v>
      </c>
      <c r="L1645" s="14">
        <v>0.47810709039302202</v>
      </c>
      <c r="M1645" s="14">
        <v>0.55578616201348563</v>
      </c>
      <c r="N1645" s="14">
        <v>0.99999999999999989</v>
      </c>
      <c r="O1645" s="14">
        <v>0.49511818545649289</v>
      </c>
      <c r="P1645" s="14">
        <v>0.46915427198573162</v>
      </c>
      <c r="Q1645" s="14">
        <v>0.46538788255589086</v>
      </c>
      <c r="R1645" s="14">
        <v>0.52921915627293936</v>
      </c>
      <c r="S1645" s="14">
        <v>0.46869217808010105</v>
      </c>
      <c r="T1645" s="14">
        <v>0.5343853704427024</v>
      </c>
      <c r="U1645" s="14">
        <v>0.475286940746454</v>
      </c>
      <c r="V1645" s="14">
        <v>0.50939469440079055</v>
      </c>
      <c r="W1645" s="14">
        <v>0.46745982681531767</v>
      </c>
      <c r="X1645" s="14">
        <v>0.52279188251224051</v>
      </c>
      <c r="Y1645" s="14">
        <v>0.47145096400485592</v>
      </c>
      <c r="Z1645" s="14">
        <v>0.50230976442102393</v>
      </c>
      <c r="AA1645" s="14">
        <v>0.49322883626114977</v>
      </c>
      <c r="AB1645" s="14">
        <v>0.50022193478015486</v>
      </c>
      <c r="AC1645" s="14">
        <v>0.48035448202630937</v>
      </c>
      <c r="AD1645" s="14">
        <v>0.53140614335413794</v>
      </c>
      <c r="AE1645" s="14">
        <v>0.43073275421208124</v>
      </c>
      <c r="AF1645" s="14">
        <v>0.53330402503532881</v>
      </c>
      <c r="AG1645" s="14">
        <v>0.48506834357839246</v>
      </c>
      <c r="AH1645" s="14">
        <v>0.53115882104201662</v>
      </c>
      <c r="AI1645" s="14">
        <v>0.47810709039302202</v>
      </c>
      <c r="AJ1645" s="14">
        <v>0.55578616201348563</v>
      </c>
      <c r="AK1645" s="14">
        <v>0.99999999999999989</v>
      </c>
      <c r="AL1645" s="14">
        <v>0.49511818545649289</v>
      </c>
      <c r="AM1645" s="14">
        <v>0.46915427198573162</v>
      </c>
      <c r="AN1645" s="14">
        <v>0.46538788255589086</v>
      </c>
    </row>
    <row r="1646" spans="2:40" x14ac:dyDescent="0.25">
      <c r="B1646" s="3" t="s">
        <v>41</v>
      </c>
      <c r="C1646" s="10">
        <v>0.44987012950756705</v>
      </c>
      <c r="D1646" s="10">
        <v>0.60721905801508524</v>
      </c>
      <c r="E1646" s="10">
        <v>0.57862419891427952</v>
      </c>
      <c r="F1646" s="10">
        <v>0.50923464952942821</v>
      </c>
      <c r="G1646" s="10">
        <v>0.55855595298646299</v>
      </c>
      <c r="H1646" s="10">
        <v>0.49489861101622057</v>
      </c>
      <c r="I1646" s="10">
        <v>0.61825820074838134</v>
      </c>
      <c r="J1646" s="10">
        <v>0.53463812212273953</v>
      </c>
      <c r="K1646" s="10">
        <v>0.49317811952678703</v>
      </c>
      <c r="L1646" s="10">
        <v>0.518272277726889</v>
      </c>
      <c r="M1646" s="10">
        <v>0.60339773217857051</v>
      </c>
      <c r="N1646" s="10">
        <v>0.49511818545649289</v>
      </c>
      <c r="O1646" s="10">
        <v>1.0000000000000091</v>
      </c>
      <c r="P1646" s="10">
        <v>0.74951643579643745</v>
      </c>
      <c r="Q1646" s="10">
        <v>0.52412921537799428</v>
      </c>
      <c r="R1646" s="10">
        <v>0.57334533833515999</v>
      </c>
      <c r="S1646" s="10">
        <v>0.49781276325735646</v>
      </c>
      <c r="T1646" s="10">
        <v>0.50363086334635032</v>
      </c>
      <c r="U1646" s="10">
        <v>0.61392009656739954</v>
      </c>
      <c r="V1646" s="10">
        <v>0.57270072936193539</v>
      </c>
      <c r="W1646" s="10">
        <v>0.46753894347405678</v>
      </c>
      <c r="X1646" s="10">
        <v>0.45480966860202854</v>
      </c>
      <c r="Y1646" s="10">
        <v>0.49738900530297148</v>
      </c>
      <c r="Z1646" s="10">
        <v>0.60721905801508524</v>
      </c>
      <c r="AA1646" s="10">
        <v>0.57862419891427952</v>
      </c>
      <c r="AB1646" s="10">
        <v>0.50923464952942821</v>
      </c>
      <c r="AC1646" s="10">
        <v>0.44987012950756705</v>
      </c>
      <c r="AD1646" s="10">
        <v>0.53463812212273953</v>
      </c>
      <c r="AE1646" s="10">
        <v>0.49317811952678703</v>
      </c>
      <c r="AF1646" s="10">
        <v>0.55855595298646299</v>
      </c>
      <c r="AG1646" s="10">
        <v>0.49489861101622057</v>
      </c>
      <c r="AH1646" s="10">
        <v>0.61825820074838134</v>
      </c>
      <c r="AI1646" s="10">
        <v>0.518272277726889</v>
      </c>
      <c r="AJ1646" s="10">
        <v>0.60339773217857051</v>
      </c>
      <c r="AK1646" s="10">
        <v>0.49511818545649289</v>
      </c>
      <c r="AL1646" s="10">
        <v>1.0000000000000091</v>
      </c>
      <c r="AM1646" s="10">
        <v>0.74951643579643745</v>
      </c>
      <c r="AN1646" s="10">
        <v>0.52412921537799428</v>
      </c>
    </row>
    <row r="1647" spans="2:40" x14ac:dyDescent="0.25">
      <c r="B1647" s="3" t="s">
        <v>42</v>
      </c>
      <c r="C1647" s="14">
        <v>0.4416846157908762</v>
      </c>
      <c r="D1647" s="14">
        <v>0.62504666705029499</v>
      </c>
      <c r="E1647" s="14">
        <v>0.59035011480675381</v>
      </c>
      <c r="F1647" s="14">
        <v>0.55504590959108202</v>
      </c>
      <c r="G1647" s="14">
        <v>0.61347670981641145</v>
      </c>
      <c r="H1647" s="14">
        <v>0.54532291574385572</v>
      </c>
      <c r="I1647" s="14">
        <v>0.58276944202568315</v>
      </c>
      <c r="J1647" s="14">
        <v>0.5415992672279264</v>
      </c>
      <c r="K1647" s="14">
        <v>0.52010304192125001</v>
      </c>
      <c r="L1647" s="14">
        <v>0.4971469594086953</v>
      </c>
      <c r="M1647" s="14">
        <v>0.54749194682700952</v>
      </c>
      <c r="N1647" s="14">
        <v>0.46915427198573162</v>
      </c>
      <c r="O1647" s="14">
        <v>0.74951643579643745</v>
      </c>
      <c r="P1647" s="14">
        <v>0.99999999999999623</v>
      </c>
      <c r="Q1647" s="14">
        <v>0.56517247350599564</v>
      </c>
      <c r="R1647" s="14">
        <v>0.60422043232269984</v>
      </c>
      <c r="S1647" s="14">
        <v>0.50568079059941362</v>
      </c>
      <c r="T1647" s="14">
        <v>0.54365036717709947</v>
      </c>
      <c r="U1647" s="14">
        <v>0.61511863305777081</v>
      </c>
      <c r="V1647" s="14">
        <v>0.63637617036184213</v>
      </c>
      <c r="W1647" s="14">
        <v>0.47690242692489315</v>
      </c>
      <c r="X1647" s="14">
        <v>0.53728280209759804</v>
      </c>
      <c r="Y1647" s="14">
        <v>0.44504973481876053</v>
      </c>
      <c r="Z1647" s="14">
        <v>0.62504666705029499</v>
      </c>
      <c r="AA1647" s="14">
        <v>0.59035011480675381</v>
      </c>
      <c r="AB1647" s="14">
        <v>0.55504590959108202</v>
      </c>
      <c r="AC1647" s="14">
        <v>0.4416846157908762</v>
      </c>
      <c r="AD1647" s="14">
        <v>0.5415992672279264</v>
      </c>
      <c r="AE1647" s="14">
        <v>0.52010304192125001</v>
      </c>
      <c r="AF1647" s="14">
        <v>0.61347670981641145</v>
      </c>
      <c r="AG1647" s="14">
        <v>0.54532291574385572</v>
      </c>
      <c r="AH1647" s="14">
        <v>0.58276944202568315</v>
      </c>
      <c r="AI1647" s="14">
        <v>0.4971469594086953</v>
      </c>
      <c r="AJ1647" s="14">
        <v>0.54749194682700952</v>
      </c>
      <c r="AK1647" s="14">
        <v>0.46915427198573162</v>
      </c>
      <c r="AL1647" s="14">
        <v>0.74951643579643745</v>
      </c>
      <c r="AM1647" s="14">
        <v>0.99999999999999623</v>
      </c>
      <c r="AN1647" s="14">
        <v>0.56517247350599564</v>
      </c>
    </row>
    <row r="1648" spans="2:40" x14ac:dyDescent="0.25">
      <c r="B1648" s="3" t="s">
        <v>43</v>
      </c>
      <c r="C1648" s="10">
        <v>0.28994732051700961</v>
      </c>
      <c r="D1648" s="10">
        <v>0.55638394216249432</v>
      </c>
      <c r="E1648" s="10">
        <v>0.54555089599921069</v>
      </c>
      <c r="F1648" s="10">
        <v>0.54872511095869503</v>
      </c>
      <c r="G1648" s="10">
        <v>0.50836308883931924</v>
      </c>
      <c r="H1648" s="10">
        <v>0.49924721569949077</v>
      </c>
      <c r="I1648" s="10">
        <v>0.55352488805750932</v>
      </c>
      <c r="J1648" s="10">
        <v>0.48755275951507709</v>
      </c>
      <c r="K1648" s="10">
        <v>0.44064742946828339</v>
      </c>
      <c r="L1648" s="10">
        <v>0.48686921611665618</v>
      </c>
      <c r="M1648" s="10">
        <v>0.57360085714736586</v>
      </c>
      <c r="N1648" s="10">
        <v>0.46538788255589086</v>
      </c>
      <c r="O1648" s="10">
        <v>0.52412921537799428</v>
      </c>
      <c r="P1648" s="10">
        <v>0.56517247350599564</v>
      </c>
      <c r="Q1648" s="10">
        <v>0.99999999999999867</v>
      </c>
      <c r="R1648" s="10">
        <v>0.49516956194592032</v>
      </c>
      <c r="S1648" s="10">
        <v>0.52583843837295552</v>
      </c>
      <c r="T1648" s="10">
        <v>0.53233641107721696</v>
      </c>
      <c r="U1648" s="10">
        <v>0.52207956574615932</v>
      </c>
      <c r="V1648" s="10">
        <v>0.57926823675324979</v>
      </c>
      <c r="W1648" s="10">
        <v>0.52851095993720343</v>
      </c>
      <c r="X1648" s="10">
        <v>0.47345619481321061</v>
      </c>
      <c r="Y1648" s="10">
        <v>0.46960492416948768</v>
      </c>
      <c r="Z1648" s="10">
        <v>0.55638394216249432</v>
      </c>
      <c r="AA1648" s="10">
        <v>0.54555089599921069</v>
      </c>
      <c r="AB1648" s="10">
        <v>0.54872511095869503</v>
      </c>
      <c r="AC1648" s="10">
        <v>0.28994732051700961</v>
      </c>
      <c r="AD1648" s="10">
        <v>0.48755275951507709</v>
      </c>
      <c r="AE1648" s="10">
        <v>0.44064742946828339</v>
      </c>
      <c r="AF1648" s="10">
        <v>0.50836308883931924</v>
      </c>
      <c r="AG1648" s="10">
        <v>0.49924721569949077</v>
      </c>
      <c r="AH1648" s="10">
        <v>0.55352488805750932</v>
      </c>
      <c r="AI1648" s="10">
        <v>0.48686921611665618</v>
      </c>
      <c r="AJ1648" s="10">
        <v>0.57360085714736586</v>
      </c>
      <c r="AK1648" s="10">
        <v>0.46538788255589086</v>
      </c>
      <c r="AL1648" s="10">
        <v>0.52412921537799428</v>
      </c>
      <c r="AM1648" s="10">
        <v>0.56517247350599564</v>
      </c>
      <c r="AN1648" s="10">
        <v>0.99999999999999867</v>
      </c>
    </row>
    <row r="1649" spans="2:40" x14ac:dyDescent="0.25">
      <c r="B1649" s="3" t="s">
        <v>44</v>
      </c>
      <c r="C1649" s="14">
        <v>0.52334294753582666</v>
      </c>
      <c r="D1649" s="14">
        <v>0.61717974434753098</v>
      </c>
      <c r="E1649" s="14">
        <v>0.47698478271636058</v>
      </c>
      <c r="F1649" s="14">
        <v>0.61542858727473571</v>
      </c>
      <c r="G1649" s="14">
        <v>0.58695264702493444</v>
      </c>
      <c r="H1649" s="14">
        <v>0.59547659369219541</v>
      </c>
      <c r="I1649" s="14">
        <v>0.71586021516072929</v>
      </c>
      <c r="J1649" s="14">
        <v>0.53123415572530097</v>
      </c>
      <c r="K1649" s="14">
        <v>0.4258542081500773</v>
      </c>
      <c r="L1649" s="14">
        <v>0.53917093565983853</v>
      </c>
      <c r="M1649" s="14">
        <v>0.56301463573298738</v>
      </c>
      <c r="N1649" s="14">
        <v>0.52921915627293936</v>
      </c>
      <c r="O1649" s="14">
        <v>0.57334533833515999</v>
      </c>
      <c r="P1649" s="14">
        <v>0.60422043232269984</v>
      </c>
      <c r="Q1649" s="14">
        <v>0.49516956194592032</v>
      </c>
      <c r="R1649" s="14">
        <v>1.0000000000000018</v>
      </c>
      <c r="S1649" s="14">
        <v>0.60252133964837939</v>
      </c>
      <c r="T1649" s="14">
        <v>0.63771455266186738</v>
      </c>
      <c r="U1649" s="14">
        <v>0.66141947059251149</v>
      </c>
      <c r="V1649" s="14">
        <v>0.60580755189548818</v>
      </c>
      <c r="W1649" s="14">
        <v>0.47832382541762664</v>
      </c>
      <c r="X1649" s="14">
        <v>0.64715510363945461</v>
      </c>
      <c r="Y1649" s="14">
        <v>0.62303890420656616</v>
      </c>
      <c r="Z1649" s="14">
        <v>0.61717974434753098</v>
      </c>
      <c r="AA1649" s="14">
        <v>0.47698478271636058</v>
      </c>
      <c r="AB1649" s="14">
        <v>0.61542858727473571</v>
      </c>
      <c r="AC1649" s="14">
        <v>0.52334294753582666</v>
      </c>
      <c r="AD1649" s="14">
        <v>0.53123415572530097</v>
      </c>
      <c r="AE1649" s="14">
        <v>0.4258542081500773</v>
      </c>
      <c r="AF1649" s="14">
        <v>0.58695264702493444</v>
      </c>
      <c r="AG1649" s="14">
        <v>0.59547659369219541</v>
      </c>
      <c r="AH1649" s="14">
        <v>0.71586021516072929</v>
      </c>
      <c r="AI1649" s="14">
        <v>0.53917093565983853</v>
      </c>
      <c r="AJ1649" s="14">
        <v>0.56301463573298738</v>
      </c>
      <c r="AK1649" s="14">
        <v>0.52921915627293936</v>
      </c>
      <c r="AL1649" s="14">
        <v>0.57334533833515999</v>
      </c>
      <c r="AM1649" s="14">
        <v>0.60422043232269984</v>
      </c>
      <c r="AN1649" s="14">
        <v>0.49516956194592032</v>
      </c>
    </row>
    <row r="1650" spans="2:40" x14ac:dyDescent="0.25">
      <c r="B1650" s="3" t="s">
        <v>45</v>
      </c>
      <c r="C1650" s="10">
        <v>0.48652988397096802</v>
      </c>
      <c r="D1650" s="10">
        <v>0.58390428064349797</v>
      </c>
      <c r="E1650" s="10">
        <v>0.46888918944006175</v>
      </c>
      <c r="F1650" s="10">
        <v>0.50797864589962527</v>
      </c>
      <c r="G1650" s="10">
        <v>0.50373379707183263</v>
      </c>
      <c r="H1650" s="10">
        <v>0.47710863112903945</v>
      </c>
      <c r="I1650" s="10">
        <v>0.55379853205571883</v>
      </c>
      <c r="J1650" s="10">
        <v>0.47438416044323006</v>
      </c>
      <c r="K1650" s="10">
        <v>0.48386337068336677</v>
      </c>
      <c r="L1650" s="10">
        <v>0.44166212745918071</v>
      </c>
      <c r="M1650" s="10">
        <v>0.50411338161311603</v>
      </c>
      <c r="N1650" s="10">
        <v>0.46869217808010105</v>
      </c>
      <c r="O1650" s="10">
        <v>0.49781276325735646</v>
      </c>
      <c r="P1650" s="10">
        <v>0.50568079059941362</v>
      </c>
      <c r="Q1650" s="10">
        <v>0.52583843837295552</v>
      </c>
      <c r="R1650" s="10">
        <v>0.60252133964837939</v>
      </c>
      <c r="S1650" s="10">
        <v>1.0000000000000029</v>
      </c>
      <c r="T1650" s="10">
        <v>0.58562960389823904</v>
      </c>
      <c r="U1650" s="10">
        <v>0.60299990288234595</v>
      </c>
      <c r="V1650" s="10">
        <v>0.53507010899996277</v>
      </c>
      <c r="W1650" s="10">
        <v>0.49633901763923827</v>
      </c>
      <c r="X1650" s="10">
        <v>0.53047276437081969</v>
      </c>
      <c r="Y1650" s="10">
        <v>0.60888904342934336</v>
      </c>
      <c r="Z1650" s="10">
        <v>0.58390428064349797</v>
      </c>
      <c r="AA1650" s="10">
        <v>0.46888918944006175</v>
      </c>
      <c r="AB1650" s="10">
        <v>0.50797864589962527</v>
      </c>
      <c r="AC1650" s="10">
        <v>0.48652988397096802</v>
      </c>
      <c r="AD1650" s="10">
        <v>0.47438416044323006</v>
      </c>
      <c r="AE1650" s="10">
        <v>0.48386337068336677</v>
      </c>
      <c r="AF1650" s="10">
        <v>0.50373379707183263</v>
      </c>
      <c r="AG1650" s="10">
        <v>0.47710863112903945</v>
      </c>
      <c r="AH1650" s="10">
        <v>0.55379853205571883</v>
      </c>
      <c r="AI1650" s="10">
        <v>0.44166212745918071</v>
      </c>
      <c r="AJ1650" s="10">
        <v>0.50411338161311603</v>
      </c>
      <c r="AK1650" s="10">
        <v>0.46869217808010105</v>
      </c>
      <c r="AL1650" s="10">
        <v>0.49781276325735646</v>
      </c>
      <c r="AM1650" s="10">
        <v>0.50568079059941362</v>
      </c>
      <c r="AN1650" s="10">
        <v>0.52583843837295552</v>
      </c>
    </row>
    <row r="1651" spans="2:40" x14ac:dyDescent="0.25">
      <c r="B1651" s="3" t="s">
        <v>46</v>
      </c>
      <c r="C1651" s="14">
        <v>0.34128982055110552</v>
      </c>
      <c r="D1651" s="14">
        <v>0.58825123966727177</v>
      </c>
      <c r="E1651" s="14">
        <v>0.48244879933780105</v>
      </c>
      <c r="F1651" s="14">
        <v>0.51796532601905287</v>
      </c>
      <c r="G1651" s="14">
        <v>0.54564268991000198</v>
      </c>
      <c r="H1651" s="14">
        <v>0.45418094793649799</v>
      </c>
      <c r="I1651" s="14">
        <v>0.5657761136556323</v>
      </c>
      <c r="J1651" s="14">
        <v>0.50245071367929761</v>
      </c>
      <c r="K1651" s="14">
        <v>0.45141770885816135</v>
      </c>
      <c r="L1651" s="14">
        <v>0.49130854203891638</v>
      </c>
      <c r="M1651" s="14">
        <v>0.53429302973615223</v>
      </c>
      <c r="N1651" s="14">
        <v>0.5343853704427024</v>
      </c>
      <c r="O1651" s="14">
        <v>0.50363086334635032</v>
      </c>
      <c r="P1651" s="14">
        <v>0.54365036717709947</v>
      </c>
      <c r="Q1651" s="14">
        <v>0.53233641107721696</v>
      </c>
      <c r="R1651" s="14">
        <v>0.63771455266186738</v>
      </c>
      <c r="S1651" s="14">
        <v>0.58562960389823904</v>
      </c>
      <c r="T1651" s="14">
        <v>1.0000000000000044</v>
      </c>
      <c r="U1651" s="14">
        <v>0.63657466535202756</v>
      </c>
      <c r="V1651" s="14">
        <v>0.53756580558585931</v>
      </c>
      <c r="W1651" s="14">
        <v>0.52689944170048475</v>
      </c>
      <c r="X1651" s="14">
        <v>0.68829843164698801</v>
      </c>
      <c r="Y1651" s="14">
        <v>0.68720563213466568</v>
      </c>
      <c r="Z1651" s="14">
        <v>0.58825123966727177</v>
      </c>
      <c r="AA1651" s="14">
        <v>0.48244879933780105</v>
      </c>
      <c r="AB1651" s="14">
        <v>0.51796532601905287</v>
      </c>
      <c r="AC1651" s="14">
        <v>0.34128982055110552</v>
      </c>
      <c r="AD1651" s="14">
        <v>0.50245071367929761</v>
      </c>
      <c r="AE1651" s="14">
        <v>0.45141770885816135</v>
      </c>
      <c r="AF1651" s="14">
        <v>0.54564268991000198</v>
      </c>
      <c r="AG1651" s="14">
        <v>0.45418094793649799</v>
      </c>
      <c r="AH1651" s="14">
        <v>0.5657761136556323</v>
      </c>
      <c r="AI1651" s="14">
        <v>0.49130854203891638</v>
      </c>
      <c r="AJ1651" s="14">
        <v>0.53429302973615223</v>
      </c>
      <c r="AK1651" s="14">
        <v>0.5343853704427024</v>
      </c>
      <c r="AL1651" s="14">
        <v>0.50363086334635032</v>
      </c>
      <c r="AM1651" s="14">
        <v>0.54365036717709947</v>
      </c>
      <c r="AN1651" s="14">
        <v>0.53233641107721696</v>
      </c>
    </row>
    <row r="1652" spans="2:40" x14ac:dyDescent="0.25">
      <c r="B1652" s="3" t="s">
        <v>47</v>
      </c>
      <c r="C1652" s="10">
        <v>0.47128690596439876</v>
      </c>
      <c r="D1652" s="10">
        <v>0.59597661681807534</v>
      </c>
      <c r="E1652" s="10">
        <v>0.56263297035460003</v>
      </c>
      <c r="F1652" s="10">
        <v>0.4997376856437411</v>
      </c>
      <c r="G1652" s="10">
        <v>0.53069840376776489</v>
      </c>
      <c r="H1652" s="10">
        <v>0.48269839260686853</v>
      </c>
      <c r="I1652" s="10">
        <v>0.67989776425533288</v>
      </c>
      <c r="J1652" s="10">
        <v>0.48796589513524813</v>
      </c>
      <c r="K1652" s="10">
        <v>0.5264334688563781</v>
      </c>
      <c r="L1652" s="10">
        <v>0.56117114785313926</v>
      </c>
      <c r="M1652" s="10">
        <v>0.58548257476591825</v>
      </c>
      <c r="N1652" s="10">
        <v>0.475286940746454</v>
      </c>
      <c r="O1652" s="10">
        <v>0.61392009656739954</v>
      </c>
      <c r="P1652" s="10">
        <v>0.61511863305777081</v>
      </c>
      <c r="Q1652" s="10">
        <v>0.52207956574615932</v>
      </c>
      <c r="R1652" s="10">
        <v>0.66141947059251149</v>
      </c>
      <c r="S1652" s="10">
        <v>0.60299990288234595</v>
      </c>
      <c r="T1652" s="10">
        <v>0.63657466535202756</v>
      </c>
      <c r="U1652" s="10">
        <v>1.0000000000000029</v>
      </c>
      <c r="V1652" s="10">
        <v>0.57292785536849156</v>
      </c>
      <c r="W1652" s="10">
        <v>0.53902476863850446</v>
      </c>
      <c r="X1652" s="10">
        <v>0.61585663027356874</v>
      </c>
      <c r="Y1652" s="10">
        <v>0.61378412475336286</v>
      </c>
      <c r="Z1652" s="10">
        <v>0.59597661681807534</v>
      </c>
      <c r="AA1652" s="10">
        <v>0.56263297035460003</v>
      </c>
      <c r="AB1652" s="10">
        <v>0.4997376856437411</v>
      </c>
      <c r="AC1652" s="10">
        <v>0.47128690596439876</v>
      </c>
      <c r="AD1652" s="10">
        <v>0.48796589513524813</v>
      </c>
      <c r="AE1652" s="10">
        <v>0.5264334688563781</v>
      </c>
      <c r="AF1652" s="10">
        <v>0.53069840376776489</v>
      </c>
      <c r="AG1652" s="10">
        <v>0.48269839260686853</v>
      </c>
      <c r="AH1652" s="10">
        <v>0.67989776425533288</v>
      </c>
      <c r="AI1652" s="10">
        <v>0.56117114785313926</v>
      </c>
      <c r="AJ1652" s="10">
        <v>0.58548257476591825</v>
      </c>
      <c r="AK1652" s="10">
        <v>0.475286940746454</v>
      </c>
      <c r="AL1652" s="10">
        <v>0.61392009656739954</v>
      </c>
      <c r="AM1652" s="10">
        <v>0.61511863305777081</v>
      </c>
      <c r="AN1652" s="10">
        <v>0.52207956574615932</v>
      </c>
    </row>
    <row r="1653" spans="2:40" x14ac:dyDescent="0.25">
      <c r="B1653" s="3" t="s">
        <v>48</v>
      </c>
      <c r="C1653" s="14">
        <v>0.42478330605475756</v>
      </c>
      <c r="D1653" s="14">
        <v>0.58272117801364154</v>
      </c>
      <c r="E1653" s="14">
        <v>0.57331279564606374</v>
      </c>
      <c r="F1653" s="14">
        <v>0.51902898898883865</v>
      </c>
      <c r="G1653" s="14">
        <v>0.47037392131124006</v>
      </c>
      <c r="H1653" s="14">
        <v>0.59721585415326495</v>
      </c>
      <c r="I1653" s="14">
        <v>0.58358948633183116</v>
      </c>
      <c r="J1653" s="14">
        <v>0.53581896350402769</v>
      </c>
      <c r="K1653" s="14">
        <v>0.51890605596233519</v>
      </c>
      <c r="L1653" s="14">
        <v>0.41428937887947481</v>
      </c>
      <c r="M1653" s="14">
        <v>0.52271839698938838</v>
      </c>
      <c r="N1653" s="14">
        <v>0.50939469440079055</v>
      </c>
      <c r="O1653" s="14">
        <v>0.57270072936193539</v>
      </c>
      <c r="P1653" s="14">
        <v>0.63637617036184213</v>
      </c>
      <c r="Q1653" s="14">
        <v>0.57926823675324979</v>
      </c>
      <c r="R1653" s="14">
        <v>0.60580755189548818</v>
      </c>
      <c r="S1653" s="14">
        <v>0.53507010899996277</v>
      </c>
      <c r="T1653" s="14">
        <v>0.53756580558585931</v>
      </c>
      <c r="U1653" s="14">
        <v>0.57292785536849156</v>
      </c>
      <c r="V1653" s="14">
        <v>1.0000000000000002</v>
      </c>
      <c r="W1653" s="14">
        <v>0.58566293732776076</v>
      </c>
      <c r="X1653" s="14">
        <v>0.56740978039392731</v>
      </c>
      <c r="Y1653" s="14">
        <v>0.52011940747397756</v>
      </c>
      <c r="Z1653" s="14">
        <v>0.58272117801364154</v>
      </c>
      <c r="AA1653" s="14">
        <v>0.57331279564606374</v>
      </c>
      <c r="AB1653" s="14">
        <v>0.51902898898883865</v>
      </c>
      <c r="AC1653" s="14">
        <v>0.42478330605475756</v>
      </c>
      <c r="AD1653" s="14">
        <v>0.53581896350402769</v>
      </c>
      <c r="AE1653" s="14">
        <v>0.51890605596233519</v>
      </c>
      <c r="AF1653" s="14">
        <v>0.47037392131124006</v>
      </c>
      <c r="AG1653" s="14">
        <v>0.59721585415326495</v>
      </c>
      <c r="AH1653" s="14">
        <v>0.58358948633183116</v>
      </c>
      <c r="AI1653" s="14">
        <v>0.41428937887947481</v>
      </c>
      <c r="AJ1653" s="14">
        <v>0.52271839698938838</v>
      </c>
      <c r="AK1653" s="14">
        <v>0.50939469440079055</v>
      </c>
      <c r="AL1653" s="14">
        <v>0.57270072936193539</v>
      </c>
      <c r="AM1653" s="14">
        <v>0.63637617036184213</v>
      </c>
      <c r="AN1653" s="14">
        <v>0.57926823675324979</v>
      </c>
    </row>
    <row r="1654" spans="2:40" x14ac:dyDescent="0.25">
      <c r="B1654" s="3" t="s">
        <v>49</v>
      </c>
      <c r="C1654" s="10">
        <v>0.27836557106352439</v>
      </c>
      <c r="D1654" s="10">
        <v>0.46634522369074966</v>
      </c>
      <c r="E1654" s="10">
        <v>0.35378005632611575</v>
      </c>
      <c r="F1654" s="10">
        <v>0.37077006230751014</v>
      </c>
      <c r="G1654" s="10">
        <v>0.43874252669506209</v>
      </c>
      <c r="H1654" s="10">
        <v>0.48467749482082306</v>
      </c>
      <c r="I1654" s="10">
        <v>0.56082118540140602</v>
      </c>
      <c r="J1654" s="10">
        <v>0.51243746569388193</v>
      </c>
      <c r="K1654" s="10">
        <v>0.40084046822593705</v>
      </c>
      <c r="L1654" s="10">
        <v>0.39513676163027561</v>
      </c>
      <c r="M1654" s="10">
        <v>0.44328621877495344</v>
      </c>
      <c r="N1654" s="10">
        <v>0.46745982681531767</v>
      </c>
      <c r="O1654" s="10">
        <v>0.46753894347405678</v>
      </c>
      <c r="P1654" s="10">
        <v>0.47690242692489315</v>
      </c>
      <c r="Q1654" s="10">
        <v>0.52851095993720343</v>
      </c>
      <c r="R1654" s="10">
        <v>0.47832382541762664</v>
      </c>
      <c r="S1654" s="10">
        <v>0.49633901763923827</v>
      </c>
      <c r="T1654" s="10">
        <v>0.52689944170048475</v>
      </c>
      <c r="U1654" s="10">
        <v>0.53902476863850446</v>
      </c>
      <c r="V1654" s="10">
        <v>0.58566293732776076</v>
      </c>
      <c r="W1654" s="10">
        <v>0.99999999999999856</v>
      </c>
      <c r="X1654" s="10">
        <v>0.61865477124514157</v>
      </c>
      <c r="Y1654" s="10">
        <v>0.52936016375787265</v>
      </c>
      <c r="Z1654" s="10">
        <v>0.46634522369074966</v>
      </c>
      <c r="AA1654" s="10">
        <v>0.35378005632611575</v>
      </c>
      <c r="AB1654" s="10">
        <v>0.37077006230751014</v>
      </c>
      <c r="AC1654" s="10">
        <v>0.27836557106352439</v>
      </c>
      <c r="AD1654" s="10">
        <v>0.51243746569388193</v>
      </c>
      <c r="AE1654" s="10">
        <v>0.40084046822593705</v>
      </c>
      <c r="AF1654" s="10">
        <v>0.43874252669506209</v>
      </c>
      <c r="AG1654" s="10">
        <v>0.48467749482082306</v>
      </c>
      <c r="AH1654" s="10">
        <v>0.56082118540140602</v>
      </c>
      <c r="AI1654" s="10">
        <v>0.39513676163027561</v>
      </c>
      <c r="AJ1654" s="10">
        <v>0.44328621877495344</v>
      </c>
      <c r="AK1654" s="10">
        <v>0.46745982681531767</v>
      </c>
      <c r="AL1654" s="10">
        <v>0.46753894347405678</v>
      </c>
      <c r="AM1654" s="10">
        <v>0.47690242692489315</v>
      </c>
      <c r="AN1654" s="10">
        <v>0.52851095993720343</v>
      </c>
    </row>
    <row r="1655" spans="2:40" x14ac:dyDescent="0.25">
      <c r="B1655" s="3" t="s">
        <v>50</v>
      </c>
      <c r="C1655" s="14">
        <v>0.48029611183311693</v>
      </c>
      <c r="D1655" s="14">
        <v>0.59019598165046128</v>
      </c>
      <c r="E1655" s="14">
        <v>0.49858476456938394</v>
      </c>
      <c r="F1655" s="14">
        <v>0.53602023597374326</v>
      </c>
      <c r="G1655" s="14">
        <v>0.58390943969778208</v>
      </c>
      <c r="H1655" s="14">
        <v>0.45924676034756096</v>
      </c>
      <c r="I1655" s="14">
        <v>0.58155475991077887</v>
      </c>
      <c r="J1655" s="14">
        <v>0.53839746736688965</v>
      </c>
      <c r="K1655" s="14">
        <v>0.48463129949726197</v>
      </c>
      <c r="L1655" s="14">
        <v>0.52095926716977059</v>
      </c>
      <c r="M1655" s="14">
        <v>0.47586016952588733</v>
      </c>
      <c r="N1655" s="14">
        <v>0.52279188251224051</v>
      </c>
      <c r="O1655" s="14">
        <v>0.45480966860202854</v>
      </c>
      <c r="P1655" s="14">
        <v>0.53728280209759804</v>
      </c>
      <c r="Q1655" s="14">
        <v>0.47345619481321061</v>
      </c>
      <c r="R1655" s="14">
        <v>0.64715510363945461</v>
      </c>
      <c r="S1655" s="14">
        <v>0.53047276437081969</v>
      </c>
      <c r="T1655" s="14">
        <v>0.68829843164698801</v>
      </c>
      <c r="U1655" s="14">
        <v>0.61585663027356874</v>
      </c>
      <c r="V1655" s="14">
        <v>0.56740978039392731</v>
      </c>
      <c r="W1655" s="14">
        <v>0.61865477124514157</v>
      </c>
      <c r="X1655" s="14">
        <v>0.99999999999999534</v>
      </c>
      <c r="Y1655" s="14">
        <v>0.68818387297525274</v>
      </c>
      <c r="Z1655" s="14">
        <v>0.59019598165046128</v>
      </c>
      <c r="AA1655" s="14">
        <v>0.49858476456938394</v>
      </c>
      <c r="AB1655" s="14">
        <v>0.53602023597374326</v>
      </c>
      <c r="AC1655" s="14">
        <v>0.48029611183311693</v>
      </c>
      <c r="AD1655" s="14">
        <v>0.53839746736688965</v>
      </c>
      <c r="AE1655" s="14">
        <v>0.48463129949726197</v>
      </c>
      <c r="AF1655" s="14">
        <v>0.58390943969778208</v>
      </c>
      <c r="AG1655" s="14">
        <v>0.45924676034756096</v>
      </c>
      <c r="AH1655" s="14">
        <v>0.58155475991077887</v>
      </c>
      <c r="AI1655" s="14">
        <v>0.52095926716977059</v>
      </c>
      <c r="AJ1655" s="14">
        <v>0.47586016952588733</v>
      </c>
      <c r="AK1655" s="14">
        <v>0.52279188251224051</v>
      </c>
      <c r="AL1655" s="14">
        <v>0.45480966860202854</v>
      </c>
      <c r="AM1655" s="14">
        <v>0.53728280209759804</v>
      </c>
      <c r="AN1655" s="14">
        <v>0.47345619481321061</v>
      </c>
    </row>
    <row r="1656" spans="2:40" x14ac:dyDescent="0.25">
      <c r="B1656" s="3" t="s">
        <v>51</v>
      </c>
      <c r="C1656" s="10">
        <v>0.35091931391114473</v>
      </c>
      <c r="D1656" s="10">
        <v>0.61442875249328865</v>
      </c>
      <c r="E1656" s="10">
        <v>0.46278406473047384</v>
      </c>
      <c r="F1656" s="10">
        <v>0.49699649256464307</v>
      </c>
      <c r="G1656" s="10">
        <v>0.5506465756739205</v>
      </c>
      <c r="H1656" s="10">
        <v>0.41779666597178849</v>
      </c>
      <c r="I1656" s="10">
        <v>0.58143300104318962</v>
      </c>
      <c r="J1656" s="10">
        <v>0.49512911831224393</v>
      </c>
      <c r="K1656" s="10">
        <v>0.39651716980867552</v>
      </c>
      <c r="L1656" s="10">
        <v>0.50592133198705058</v>
      </c>
      <c r="M1656" s="10">
        <v>0.48779459827638344</v>
      </c>
      <c r="N1656" s="10">
        <v>0.47145096400485592</v>
      </c>
      <c r="O1656" s="10">
        <v>0.49738900530297148</v>
      </c>
      <c r="P1656" s="10">
        <v>0.44504973481876053</v>
      </c>
      <c r="Q1656" s="10">
        <v>0.46960492416948768</v>
      </c>
      <c r="R1656" s="10">
        <v>0.62303890420656616</v>
      </c>
      <c r="S1656" s="10">
        <v>0.60888904342934336</v>
      </c>
      <c r="T1656" s="10">
        <v>0.68720563213466568</v>
      </c>
      <c r="U1656" s="10">
        <v>0.61378412475336286</v>
      </c>
      <c r="V1656" s="10">
        <v>0.52011940747397756</v>
      </c>
      <c r="W1656" s="10">
        <v>0.52936016375787265</v>
      </c>
      <c r="X1656" s="10">
        <v>0.68818387297525274</v>
      </c>
      <c r="Y1656" s="10">
        <v>1.0000000000000024</v>
      </c>
      <c r="Z1656" s="10">
        <v>0.61442875249328865</v>
      </c>
      <c r="AA1656" s="10">
        <v>0.46278406473047384</v>
      </c>
      <c r="AB1656" s="10">
        <v>0.49699649256464307</v>
      </c>
      <c r="AC1656" s="10">
        <v>0.35091931391114473</v>
      </c>
      <c r="AD1656" s="10">
        <v>0.49512911831224393</v>
      </c>
      <c r="AE1656" s="10">
        <v>0.39651716980867552</v>
      </c>
      <c r="AF1656" s="10">
        <v>0.5506465756739205</v>
      </c>
      <c r="AG1656" s="10">
        <v>0.41779666597178849</v>
      </c>
      <c r="AH1656" s="10">
        <v>0.58143300104318962</v>
      </c>
      <c r="AI1656" s="10">
        <v>0.50592133198705058</v>
      </c>
      <c r="AJ1656" s="10">
        <v>0.48779459827638344</v>
      </c>
      <c r="AK1656" s="10">
        <v>0.47145096400485592</v>
      </c>
      <c r="AL1656" s="10">
        <v>0.49738900530297148</v>
      </c>
      <c r="AM1656" s="10">
        <v>0.44504973481876053</v>
      </c>
      <c r="AN1656" s="10">
        <v>0.46960492416948768</v>
      </c>
    </row>
    <row r="1657" spans="2:40" x14ac:dyDescent="0.25">
      <c r="B1657" s="3" t="s">
        <v>52</v>
      </c>
      <c r="C1657" s="14">
        <v>0.4304962823388635</v>
      </c>
      <c r="D1657" s="14">
        <v>0.99999999999999944</v>
      </c>
      <c r="E1657" s="14">
        <v>0.52429158535823528</v>
      </c>
      <c r="F1657" s="14">
        <v>0.57588690023326661</v>
      </c>
      <c r="G1657" s="14">
        <v>0.53414092875061525</v>
      </c>
      <c r="H1657" s="14">
        <v>0.54056296258635506</v>
      </c>
      <c r="I1657" s="14">
        <v>0.61616090780640376</v>
      </c>
      <c r="J1657" s="14">
        <v>0.55718408117575302</v>
      </c>
      <c r="K1657" s="14">
        <v>0.49390832901753107</v>
      </c>
      <c r="L1657" s="14">
        <v>0.61783985548726095</v>
      </c>
      <c r="M1657" s="14">
        <v>0.5821690330972068</v>
      </c>
      <c r="N1657" s="14">
        <v>0.50230976442102393</v>
      </c>
      <c r="O1657" s="14">
        <v>0.60721905801508524</v>
      </c>
      <c r="P1657" s="14">
        <v>0.62504666705029499</v>
      </c>
      <c r="Q1657" s="14">
        <v>0.55638394216249432</v>
      </c>
      <c r="R1657" s="14">
        <v>0.61717974434753098</v>
      </c>
      <c r="S1657" s="14">
        <v>0.58390428064349797</v>
      </c>
      <c r="T1657" s="14">
        <v>0.58825123966727177</v>
      </c>
      <c r="U1657" s="14">
        <v>0.59597661681807534</v>
      </c>
      <c r="V1657" s="14">
        <v>0.58272117801364154</v>
      </c>
      <c r="W1657" s="14">
        <v>0.46634522369074966</v>
      </c>
      <c r="X1657" s="14">
        <v>0.59019598165046128</v>
      </c>
      <c r="Y1657" s="14">
        <v>0.61442875249328865</v>
      </c>
      <c r="Z1657" s="14">
        <v>0.99999999999999944</v>
      </c>
      <c r="AA1657" s="14">
        <v>0.52429158535823528</v>
      </c>
      <c r="AB1657" s="14">
        <v>0.57588690023326661</v>
      </c>
      <c r="AC1657" s="14">
        <v>0.4304962823388635</v>
      </c>
      <c r="AD1657" s="14">
        <v>0.55718408117575302</v>
      </c>
      <c r="AE1657" s="14">
        <v>0.49390832901753107</v>
      </c>
      <c r="AF1657" s="14">
        <v>0.53414092875061525</v>
      </c>
      <c r="AG1657" s="14">
        <v>0.54056296258635506</v>
      </c>
      <c r="AH1657" s="14">
        <v>0.61616090780640376</v>
      </c>
      <c r="AI1657" s="14">
        <v>0.61783985548726095</v>
      </c>
      <c r="AJ1657" s="14">
        <v>0.5821690330972068</v>
      </c>
      <c r="AK1657" s="14">
        <v>0.50230976442102393</v>
      </c>
      <c r="AL1657" s="14">
        <v>0.60721905801508524</v>
      </c>
      <c r="AM1657" s="14">
        <v>0.62504666705029499</v>
      </c>
      <c r="AN1657" s="14">
        <v>0.55638394216249432</v>
      </c>
    </row>
    <row r="1658" spans="2:40" x14ac:dyDescent="0.25">
      <c r="B1658" s="3" t="s">
        <v>53</v>
      </c>
      <c r="C1658" s="10">
        <v>0.48291631201290486</v>
      </c>
      <c r="D1658" s="10">
        <v>0.52429158535823528</v>
      </c>
      <c r="E1658" s="10">
        <v>1.0000000000000093</v>
      </c>
      <c r="F1658" s="10">
        <v>0.56766968774009152</v>
      </c>
      <c r="G1658" s="10">
        <v>0.59514111300573491</v>
      </c>
      <c r="H1658" s="10">
        <v>0.42268538625709784</v>
      </c>
      <c r="I1658" s="10">
        <v>0.50631794153226184</v>
      </c>
      <c r="J1658" s="10">
        <v>0.47299060674743371</v>
      </c>
      <c r="K1658" s="10">
        <v>0.62211668871947645</v>
      </c>
      <c r="L1658" s="10">
        <v>0.36111612127241904</v>
      </c>
      <c r="M1658" s="10">
        <v>0.57760973302623098</v>
      </c>
      <c r="N1658" s="10">
        <v>0.49322883626114977</v>
      </c>
      <c r="O1658" s="10">
        <v>0.57862419891427952</v>
      </c>
      <c r="P1658" s="10">
        <v>0.59035011480675381</v>
      </c>
      <c r="Q1658" s="10">
        <v>0.54555089599921069</v>
      </c>
      <c r="R1658" s="10">
        <v>0.47698478271636058</v>
      </c>
      <c r="S1658" s="10">
        <v>0.46888918944006175</v>
      </c>
      <c r="T1658" s="10">
        <v>0.48244879933780105</v>
      </c>
      <c r="U1658" s="10">
        <v>0.56263297035460003</v>
      </c>
      <c r="V1658" s="10">
        <v>0.57331279564606374</v>
      </c>
      <c r="W1658" s="10">
        <v>0.35378005632611575</v>
      </c>
      <c r="X1658" s="10">
        <v>0.49858476456938394</v>
      </c>
      <c r="Y1658" s="10">
        <v>0.46278406473047384</v>
      </c>
      <c r="Z1658" s="10">
        <v>0.52429158535823528</v>
      </c>
      <c r="AA1658" s="10">
        <v>1.0000000000000093</v>
      </c>
      <c r="AB1658" s="10">
        <v>0.56766968774009152</v>
      </c>
      <c r="AC1658" s="10">
        <v>0.48291631201290486</v>
      </c>
      <c r="AD1658" s="10">
        <v>0.47299060674743371</v>
      </c>
      <c r="AE1658" s="10">
        <v>0.62211668871947645</v>
      </c>
      <c r="AF1658" s="10">
        <v>0.59514111300573491</v>
      </c>
      <c r="AG1658" s="10">
        <v>0.42268538625709784</v>
      </c>
      <c r="AH1658" s="10">
        <v>0.50631794153226184</v>
      </c>
      <c r="AI1658" s="10">
        <v>0.36111612127241904</v>
      </c>
      <c r="AJ1658" s="10">
        <v>0.57760973302623098</v>
      </c>
      <c r="AK1658" s="10">
        <v>0.49322883626114977</v>
      </c>
      <c r="AL1658" s="10">
        <v>0.57862419891427952</v>
      </c>
      <c r="AM1658" s="10">
        <v>0.59035011480675381</v>
      </c>
      <c r="AN1658" s="10">
        <v>0.54555089599921069</v>
      </c>
    </row>
    <row r="1659" spans="2:40" x14ac:dyDescent="0.25">
      <c r="B1659" s="3" t="s">
        <v>54</v>
      </c>
      <c r="C1659" s="14">
        <v>0.39249731973852886</v>
      </c>
      <c r="D1659" s="14">
        <v>0.57588690023326661</v>
      </c>
      <c r="E1659" s="14">
        <v>0.56766968774009152</v>
      </c>
      <c r="F1659" s="14">
        <v>1.000000000000006</v>
      </c>
      <c r="G1659" s="14">
        <v>0.68842004106427857</v>
      </c>
      <c r="H1659" s="14">
        <v>0.52953579598991896</v>
      </c>
      <c r="I1659" s="14">
        <v>0.57489244917490911</v>
      </c>
      <c r="J1659" s="14">
        <v>0.49933316433207403</v>
      </c>
      <c r="K1659" s="14">
        <v>0.4298840750183614</v>
      </c>
      <c r="L1659" s="14">
        <v>0.43956157997195466</v>
      </c>
      <c r="M1659" s="14">
        <v>0.50710551186158337</v>
      </c>
      <c r="N1659" s="14">
        <v>0.50022193478015486</v>
      </c>
      <c r="O1659" s="14">
        <v>0.50923464952942821</v>
      </c>
      <c r="P1659" s="14">
        <v>0.55504590959108202</v>
      </c>
      <c r="Q1659" s="14">
        <v>0.54872511095869503</v>
      </c>
      <c r="R1659" s="14">
        <v>0.61542858727473571</v>
      </c>
      <c r="S1659" s="14">
        <v>0.50797864589962527</v>
      </c>
      <c r="T1659" s="14">
        <v>0.51796532601905287</v>
      </c>
      <c r="U1659" s="14">
        <v>0.4997376856437411</v>
      </c>
      <c r="V1659" s="14">
        <v>0.51902898898883865</v>
      </c>
      <c r="W1659" s="14">
        <v>0.37077006230751014</v>
      </c>
      <c r="X1659" s="14">
        <v>0.53602023597374326</v>
      </c>
      <c r="Y1659" s="14">
        <v>0.49699649256464307</v>
      </c>
      <c r="Z1659" s="14">
        <v>0.57588690023326661</v>
      </c>
      <c r="AA1659" s="14">
        <v>0.56766968774009152</v>
      </c>
      <c r="AB1659" s="14">
        <v>1.000000000000006</v>
      </c>
      <c r="AC1659" s="14">
        <v>0.39249731973852886</v>
      </c>
      <c r="AD1659" s="14">
        <v>0.49933316433207403</v>
      </c>
      <c r="AE1659" s="14">
        <v>0.4298840750183614</v>
      </c>
      <c r="AF1659" s="14">
        <v>0.68842004106427857</v>
      </c>
      <c r="AG1659" s="14">
        <v>0.52953579598991896</v>
      </c>
      <c r="AH1659" s="14">
        <v>0.57489244917490911</v>
      </c>
      <c r="AI1659" s="14">
        <v>0.43956157997195466</v>
      </c>
      <c r="AJ1659" s="14">
        <v>0.50710551186158337</v>
      </c>
      <c r="AK1659" s="14">
        <v>0.50022193478015486</v>
      </c>
      <c r="AL1659" s="14">
        <v>0.50923464952942821</v>
      </c>
      <c r="AM1659" s="14">
        <v>0.55504590959108202</v>
      </c>
      <c r="AN1659" s="14">
        <v>0.54872511095869503</v>
      </c>
    </row>
    <row r="1660" spans="2:40" x14ac:dyDescent="0.25">
      <c r="B1660" s="3" t="s">
        <v>55</v>
      </c>
      <c r="C1660" s="10">
        <v>1.0000000000000053</v>
      </c>
      <c r="D1660" s="10">
        <v>0.4304962823388635</v>
      </c>
      <c r="E1660" s="10">
        <v>0.48291631201290486</v>
      </c>
      <c r="F1660" s="10">
        <v>0.39249731973852886</v>
      </c>
      <c r="G1660" s="10">
        <v>0.41004449758641393</v>
      </c>
      <c r="H1660" s="10">
        <v>0.37295725496259052</v>
      </c>
      <c r="I1660" s="10">
        <v>0.38781241285503842</v>
      </c>
      <c r="J1660" s="10">
        <v>0.42388167639732094</v>
      </c>
      <c r="K1660" s="10">
        <v>0.45591088374527811</v>
      </c>
      <c r="L1660" s="10">
        <v>0.39772676640574683</v>
      </c>
      <c r="M1660" s="10">
        <v>0.35121329877253032</v>
      </c>
      <c r="N1660" s="10">
        <v>0.48035448202630937</v>
      </c>
      <c r="O1660" s="10">
        <v>0.44987012950756705</v>
      </c>
      <c r="P1660" s="10">
        <v>0.4416846157908762</v>
      </c>
      <c r="Q1660" s="10">
        <v>0.28994732051700961</v>
      </c>
      <c r="R1660" s="10">
        <v>0.52334294753582666</v>
      </c>
      <c r="S1660" s="10">
        <v>0.48652988397096802</v>
      </c>
      <c r="T1660" s="10">
        <v>0.34128982055110552</v>
      </c>
      <c r="U1660" s="10">
        <v>0.47128690596439876</v>
      </c>
      <c r="V1660" s="10">
        <v>0.42478330605475756</v>
      </c>
      <c r="W1660" s="10">
        <v>0.27836557106352439</v>
      </c>
      <c r="X1660" s="10">
        <v>0.48029611183311693</v>
      </c>
      <c r="Y1660" s="10">
        <v>0.35091931391114473</v>
      </c>
      <c r="Z1660" s="10">
        <v>0.4304962823388635</v>
      </c>
      <c r="AA1660" s="10">
        <v>0.48291631201290486</v>
      </c>
      <c r="AB1660" s="10">
        <v>0.39249731973852886</v>
      </c>
      <c r="AC1660" s="10">
        <v>1.0000000000000053</v>
      </c>
      <c r="AD1660" s="10">
        <v>0.42388167639732094</v>
      </c>
      <c r="AE1660" s="10">
        <v>0.45591088374527811</v>
      </c>
      <c r="AF1660" s="10">
        <v>0.41004449758641393</v>
      </c>
      <c r="AG1660" s="10">
        <v>0.37295725496259052</v>
      </c>
      <c r="AH1660" s="10">
        <v>0.38781241285503842</v>
      </c>
      <c r="AI1660" s="10">
        <v>0.39772676640574683</v>
      </c>
      <c r="AJ1660" s="10">
        <v>0.35121329877253032</v>
      </c>
      <c r="AK1660" s="10">
        <v>0.48035448202630937</v>
      </c>
      <c r="AL1660" s="10">
        <v>0.44987012950756705</v>
      </c>
      <c r="AM1660" s="10">
        <v>0.4416846157908762</v>
      </c>
      <c r="AN1660" s="10">
        <v>0.28994732051700961</v>
      </c>
    </row>
    <row r="1661" spans="2:40" x14ac:dyDescent="0.25">
      <c r="B1661" s="3" t="s">
        <v>56</v>
      </c>
      <c r="C1661" s="14">
        <v>0.42388167639732094</v>
      </c>
      <c r="D1661" s="14">
        <v>0.55718408117575302</v>
      </c>
      <c r="E1661" s="14">
        <v>0.47299060674743371</v>
      </c>
      <c r="F1661" s="14">
        <v>0.49933316433207403</v>
      </c>
      <c r="G1661" s="14">
        <v>0.54869507963150377</v>
      </c>
      <c r="H1661" s="14">
        <v>0.51040445200922813</v>
      </c>
      <c r="I1661" s="14">
        <v>0.46866456579956123</v>
      </c>
      <c r="J1661" s="14">
        <v>1.000000000000008</v>
      </c>
      <c r="K1661" s="14">
        <v>0.62060921149471537</v>
      </c>
      <c r="L1661" s="14">
        <v>0.5043262889255351</v>
      </c>
      <c r="M1661" s="14">
        <v>0.54449501129201638</v>
      </c>
      <c r="N1661" s="14">
        <v>0.53140614335413794</v>
      </c>
      <c r="O1661" s="14">
        <v>0.53463812212273953</v>
      </c>
      <c r="P1661" s="14">
        <v>0.5415992672279264</v>
      </c>
      <c r="Q1661" s="14">
        <v>0.48755275951507709</v>
      </c>
      <c r="R1661" s="14">
        <v>0.53123415572530097</v>
      </c>
      <c r="S1661" s="14">
        <v>0.47438416044323006</v>
      </c>
      <c r="T1661" s="14">
        <v>0.50245071367929761</v>
      </c>
      <c r="U1661" s="14">
        <v>0.48796589513524813</v>
      </c>
      <c r="V1661" s="14">
        <v>0.53581896350402769</v>
      </c>
      <c r="W1661" s="14">
        <v>0.51243746569388193</v>
      </c>
      <c r="X1661" s="14">
        <v>0.53839746736688965</v>
      </c>
      <c r="Y1661" s="14">
        <v>0.49512911831224393</v>
      </c>
      <c r="Z1661" s="14">
        <v>0.55718408117575302</v>
      </c>
      <c r="AA1661" s="14">
        <v>0.47299060674743371</v>
      </c>
      <c r="AB1661" s="14">
        <v>0.49933316433207403</v>
      </c>
      <c r="AC1661" s="14">
        <v>0.42388167639732094</v>
      </c>
      <c r="AD1661" s="14">
        <v>1.000000000000008</v>
      </c>
      <c r="AE1661" s="14">
        <v>0.62060921149471537</v>
      </c>
      <c r="AF1661" s="14">
        <v>0.54869507963150377</v>
      </c>
      <c r="AG1661" s="14">
        <v>0.51040445200922813</v>
      </c>
      <c r="AH1661" s="14">
        <v>0.46866456579956123</v>
      </c>
      <c r="AI1661" s="14">
        <v>0.5043262889255351</v>
      </c>
      <c r="AJ1661" s="14">
        <v>0.54449501129201638</v>
      </c>
      <c r="AK1661" s="14">
        <v>0.53140614335413794</v>
      </c>
      <c r="AL1661" s="14">
        <v>0.53463812212273953</v>
      </c>
      <c r="AM1661" s="14">
        <v>0.5415992672279264</v>
      </c>
      <c r="AN1661" s="14">
        <v>0.48755275951507709</v>
      </c>
    </row>
    <row r="1662" spans="2:40" x14ac:dyDescent="0.25">
      <c r="B1662" s="3" t="s">
        <v>57</v>
      </c>
      <c r="C1662" s="10">
        <v>0.45591088374527811</v>
      </c>
      <c r="D1662" s="10">
        <v>0.49390832901753107</v>
      </c>
      <c r="E1662" s="10">
        <v>0.62211668871947645</v>
      </c>
      <c r="F1662" s="10">
        <v>0.4298840750183614</v>
      </c>
      <c r="G1662" s="10">
        <v>0.48271812062407649</v>
      </c>
      <c r="H1662" s="10">
        <v>0.41376011980459587</v>
      </c>
      <c r="I1662" s="10">
        <v>0.41174648633874034</v>
      </c>
      <c r="J1662" s="10">
        <v>0.62060921149471537</v>
      </c>
      <c r="K1662" s="10">
        <v>0.99999999999999589</v>
      </c>
      <c r="L1662" s="10">
        <v>0.37935570918450623</v>
      </c>
      <c r="M1662" s="10">
        <v>0.53357344737629375</v>
      </c>
      <c r="N1662" s="10">
        <v>0.43073275421208124</v>
      </c>
      <c r="O1662" s="10">
        <v>0.49317811952678703</v>
      </c>
      <c r="P1662" s="10">
        <v>0.52010304192125001</v>
      </c>
      <c r="Q1662" s="10">
        <v>0.44064742946828339</v>
      </c>
      <c r="R1662" s="10">
        <v>0.4258542081500773</v>
      </c>
      <c r="S1662" s="10">
        <v>0.48386337068336677</v>
      </c>
      <c r="T1662" s="10">
        <v>0.45141770885816135</v>
      </c>
      <c r="U1662" s="10">
        <v>0.5264334688563781</v>
      </c>
      <c r="V1662" s="10">
        <v>0.51890605596233519</v>
      </c>
      <c r="W1662" s="10">
        <v>0.40084046822593705</v>
      </c>
      <c r="X1662" s="10">
        <v>0.48463129949726197</v>
      </c>
      <c r="Y1662" s="10">
        <v>0.39651716980867552</v>
      </c>
      <c r="Z1662" s="10">
        <v>0.49390832901753107</v>
      </c>
      <c r="AA1662" s="10">
        <v>0.62211668871947645</v>
      </c>
      <c r="AB1662" s="10">
        <v>0.4298840750183614</v>
      </c>
      <c r="AC1662" s="10">
        <v>0.45591088374527811</v>
      </c>
      <c r="AD1662" s="10">
        <v>0.62060921149471537</v>
      </c>
      <c r="AE1662" s="10">
        <v>0.99999999999999589</v>
      </c>
      <c r="AF1662" s="10">
        <v>0.48271812062407649</v>
      </c>
      <c r="AG1662" s="10">
        <v>0.41376011980459587</v>
      </c>
      <c r="AH1662" s="10">
        <v>0.41174648633874034</v>
      </c>
      <c r="AI1662" s="10">
        <v>0.37935570918450623</v>
      </c>
      <c r="AJ1662" s="10">
        <v>0.53357344737629375</v>
      </c>
      <c r="AK1662" s="10">
        <v>0.43073275421208124</v>
      </c>
      <c r="AL1662" s="10">
        <v>0.49317811952678703</v>
      </c>
      <c r="AM1662" s="10">
        <v>0.52010304192125001</v>
      </c>
      <c r="AN1662" s="10">
        <v>0.44064742946828339</v>
      </c>
    </row>
    <row r="1663" spans="2:40" x14ac:dyDescent="0.25">
      <c r="B1663" s="3" t="s">
        <v>58</v>
      </c>
      <c r="C1663" s="14">
        <v>0.41004449758641393</v>
      </c>
      <c r="D1663" s="14">
        <v>0.53414092875061525</v>
      </c>
      <c r="E1663" s="14">
        <v>0.59514111300573491</v>
      </c>
      <c r="F1663" s="14">
        <v>0.68842004106427857</v>
      </c>
      <c r="G1663" s="14">
        <v>1.0000000000000016</v>
      </c>
      <c r="H1663" s="14">
        <v>0.56538135587447558</v>
      </c>
      <c r="I1663" s="14">
        <v>0.6299688885356467</v>
      </c>
      <c r="J1663" s="14">
        <v>0.54869507963150377</v>
      </c>
      <c r="K1663" s="14">
        <v>0.48271812062407649</v>
      </c>
      <c r="L1663" s="14">
        <v>0.47522693947746708</v>
      </c>
      <c r="M1663" s="14">
        <v>0.57841652896969775</v>
      </c>
      <c r="N1663" s="14">
        <v>0.53330402503532881</v>
      </c>
      <c r="O1663" s="14">
        <v>0.55855595298646299</v>
      </c>
      <c r="P1663" s="14">
        <v>0.61347670981641145</v>
      </c>
      <c r="Q1663" s="14">
        <v>0.50836308883931924</v>
      </c>
      <c r="R1663" s="14">
        <v>0.58695264702493444</v>
      </c>
      <c r="S1663" s="14">
        <v>0.50373379707183263</v>
      </c>
      <c r="T1663" s="14">
        <v>0.54564268991000198</v>
      </c>
      <c r="U1663" s="14">
        <v>0.53069840376776489</v>
      </c>
      <c r="V1663" s="14">
        <v>0.47037392131124006</v>
      </c>
      <c r="W1663" s="14">
        <v>0.43874252669506209</v>
      </c>
      <c r="X1663" s="14">
        <v>0.58390943969778208</v>
      </c>
      <c r="Y1663" s="14">
        <v>0.5506465756739205</v>
      </c>
      <c r="Z1663" s="14">
        <v>0.53414092875061525</v>
      </c>
      <c r="AA1663" s="14">
        <v>0.59514111300573491</v>
      </c>
      <c r="AB1663" s="14">
        <v>0.68842004106427857</v>
      </c>
      <c r="AC1663" s="14">
        <v>0.41004449758641393</v>
      </c>
      <c r="AD1663" s="14">
        <v>0.54869507963150377</v>
      </c>
      <c r="AE1663" s="14">
        <v>0.48271812062407649</v>
      </c>
      <c r="AF1663" s="14">
        <v>1.0000000000000016</v>
      </c>
      <c r="AG1663" s="14">
        <v>0.56538135587447558</v>
      </c>
      <c r="AH1663" s="14">
        <v>0.6299688885356467</v>
      </c>
      <c r="AI1663" s="14">
        <v>0.47522693947746708</v>
      </c>
      <c r="AJ1663" s="14">
        <v>0.57841652896969775</v>
      </c>
      <c r="AK1663" s="14">
        <v>0.53330402503532881</v>
      </c>
      <c r="AL1663" s="14">
        <v>0.55855595298646299</v>
      </c>
      <c r="AM1663" s="14">
        <v>0.61347670981641145</v>
      </c>
      <c r="AN1663" s="14">
        <v>0.50836308883931924</v>
      </c>
    </row>
    <row r="1664" spans="2:40" x14ac:dyDescent="0.25">
      <c r="B1664" s="3" t="s">
        <v>59</v>
      </c>
      <c r="C1664" s="10">
        <v>0.37295725496259052</v>
      </c>
      <c r="D1664" s="10">
        <v>0.54056296258635506</v>
      </c>
      <c r="E1664" s="10">
        <v>0.42268538625709784</v>
      </c>
      <c r="F1664" s="10">
        <v>0.52953579598991896</v>
      </c>
      <c r="G1664" s="10">
        <v>0.56538135587447558</v>
      </c>
      <c r="H1664" s="10">
        <v>1.0000000000000047</v>
      </c>
      <c r="I1664" s="10">
        <v>0.62544397267274621</v>
      </c>
      <c r="J1664" s="10">
        <v>0.51040445200922813</v>
      </c>
      <c r="K1664" s="10">
        <v>0.41376011980459587</v>
      </c>
      <c r="L1664" s="10">
        <v>0.45229085329273006</v>
      </c>
      <c r="M1664" s="10">
        <v>0.48300851735891293</v>
      </c>
      <c r="N1664" s="10">
        <v>0.48506834357839246</v>
      </c>
      <c r="O1664" s="10">
        <v>0.49489861101622057</v>
      </c>
      <c r="P1664" s="10">
        <v>0.54532291574385572</v>
      </c>
      <c r="Q1664" s="10">
        <v>0.49924721569949077</v>
      </c>
      <c r="R1664" s="10">
        <v>0.59547659369219541</v>
      </c>
      <c r="S1664" s="10">
        <v>0.47710863112903945</v>
      </c>
      <c r="T1664" s="10">
        <v>0.45418094793649799</v>
      </c>
      <c r="U1664" s="10">
        <v>0.48269839260686853</v>
      </c>
      <c r="V1664" s="10">
        <v>0.59721585415326495</v>
      </c>
      <c r="W1664" s="10">
        <v>0.48467749482082306</v>
      </c>
      <c r="X1664" s="10">
        <v>0.45924676034756096</v>
      </c>
      <c r="Y1664" s="10">
        <v>0.41779666597178849</v>
      </c>
      <c r="Z1664" s="10">
        <v>0.54056296258635506</v>
      </c>
      <c r="AA1664" s="10">
        <v>0.42268538625709784</v>
      </c>
      <c r="AB1664" s="10">
        <v>0.52953579598991896</v>
      </c>
      <c r="AC1664" s="10">
        <v>0.37295725496259052</v>
      </c>
      <c r="AD1664" s="10">
        <v>0.51040445200922813</v>
      </c>
      <c r="AE1664" s="10">
        <v>0.41376011980459587</v>
      </c>
      <c r="AF1664" s="10">
        <v>0.56538135587447558</v>
      </c>
      <c r="AG1664" s="10">
        <v>1.0000000000000047</v>
      </c>
      <c r="AH1664" s="10">
        <v>0.62544397267274621</v>
      </c>
      <c r="AI1664" s="10">
        <v>0.45229085329273006</v>
      </c>
      <c r="AJ1664" s="10">
        <v>0.48300851735891293</v>
      </c>
      <c r="AK1664" s="10">
        <v>0.48506834357839246</v>
      </c>
      <c r="AL1664" s="10">
        <v>0.49489861101622057</v>
      </c>
      <c r="AM1664" s="10">
        <v>0.54532291574385572</v>
      </c>
      <c r="AN1664" s="10">
        <v>0.49924721569949077</v>
      </c>
    </row>
    <row r="1665" spans="2:40" x14ac:dyDescent="0.25">
      <c r="B1665" s="3" t="s">
        <v>60</v>
      </c>
      <c r="C1665" s="14">
        <v>0.38781241285503842</v>
      </c>
      <c r="D1665" s="14">
        <v>0.61616090780640376</v>
      </c>
      <c r="E1665" s="14">
        <v>0.50631794153226184</v>
      </c>
      <c r="F1665" s="14">
        <v>0.57489244917490911</v>
      </c>
      <c r="G1665" s="14">
        <v>0.6299688885356467</v>
      </c>
      <c r="H1665" s="14">
        <v>0.62544397267274621</v>
      </c>
      <c r="I1665" s="14">
        <v>1.0000000000000053</v>
      </c>
      <c r="J1665" s="14">
        <v>0.46866456579956123</v>
      </c>
      <c r="K1665" s="14">
        <v>0.41174648633874034</v>
      </c>
      <c r="L1665" s="14">
        <v>0.58658384540416231</v>
      </c>
      <c r="M1665" s="14">
        <v>0.65657573957397619</v>
      </c>
      <c r="N1665" s="14">
        <v>0.53115882104201662</v>
      </c>
      <c r="O1665" s="14">
        <v>0.61825820074838134</v>
      </c>
      <c r="P1665" s="14">
        <v>0.58276944202568315</v>
      </c>
      <c r="Q1665" s="14">
        <v>0.55352488805750932</v>
      </c>
      <c r="R1665" s="14">
        <v>0.71586021516072929</v>
      </c>
      <c r="S1665" s="14">
        <v>0.55379853205571883</v>
      </c>
      <c r="T1665" s="14">
        <v>0.5657761136556323</v>
      </c>
      <c r="U1665" s="14">
        <v>0.67989776425533288</v>
      </c>
      <c r="V1665" s="14">
        <v>0.58358948633183116</v>
      </c>
      <c r="W1665" s="14">
        <v>0.56082118540140602</v>
      </c>
      <c r="X1665" s="14">
        <v>0.58155475991077887</v>
      </c>
      <c r="Y1665" s="14">
        <v>0.58143300104318962</v>
      </c>
      <c r="Z1665" s="14">
        <v>0.61616090780640376</v>
      </c>
      <c r="AA1665" s="14">
        <v>0.50631794153226184</v>
      </c>
      <c r="AB1665" s="14">
        <v>0.57489244917490911</v>
      </c>
      <c r="AC1665" s="14">
        <v>0.38781241285503842</v>
      </c>
      <c r="AD1665" s="14">
        <v>0.46866456579956123</v>
      </c>
      <c r="AE1665" s="14">
        <v>0.41174648633874034</v>
      </c>
      <c r="AF1665" s="14">
        <v>0.6299688885356467</v>
      </c>
      <c r="AG1665" s="14">
        <v>0.62544397267274621</v>
      </c>
      <c r="AH1665" s="14">
        <v>1.0000000000000053</v>
      </c>
      <c r="AI1665" s="14">
        <v>0.58658384540416231</v>
      </c>
      <c r="AJ1665" s="14">
        <v>0.65657573957397619</v>
      </c>
      <c r="AK1665" s="14">
        <v>0.53115882104201662</v>
      </c>
      <c r="AL1665" s="14">
        <v>0.61825820074838134</v>
      </c>
      <c r="AM1665" s="14">
        <v>0.58276944202568315</v>
      </c>
      <c r="AN1665" s="14">
        <v>0.55352488805750932</v>
      </c>
    </row>
    <row r="1666" spans="2:40" x14ac:dyDescent="0.25">
      <c r="B1666" s="3" t="s">
        <v>61</v>
      </c>
      <c r="C1666" s="10">
        <v>0.39772676640574683</v>
      </c>
      <c r="D1666" s="10">
        <v>0.61783985548726095</v>
      </c>
      <c r="E1666" s="10">
        <v>0.36111612127241904</v>
      </c>
      <c r="F1666" s="10">
        <v>0.43956157997195466</v>
      </c>
      <c r="G1666" s="10">
        <v>0.47522693947746708</v>
      </c>
      <c r="H1666" s="10">
        <v>0.45229085329273006</v>
      </c>
      <c r="I1666" s="10">
        <v>0.58658384540416231</v>
      </c>
      <c r="J1666" s="10">
        <v>0.5043262889255351</v>
      </c>
      <c r="K1666" s="10">
        <v>0.37935570918450623</v>
      </c>
      <c r="L1666" s="10">
        <v>0.999999999999999</v>
      </c>
      <c r="M1666" s="10">
        <v>0.53760188043269375</v>
      </c>
      <c r="N1666" s="10">
        <v>0.47810709039302202</v>
      </c>
      <c r="O1666" s="10">
        <v>0.518272277726889</v>
      </c>
      <c r="P1666" s="10">
        <v>0.4971469594086953</v>
      </c>
      <c r="Q1666" s="10">
        <v>0.48686921611665618</v>
      </c>
      <c r="R1666" s="10">
        <v>0.53917093565983853</v>
      </c>
      <c r="S1666" s="10">
        <v>0.44166212745918071</v>
      </c>
      <c r="T1666" s="10">
        <v>0.49130854203891638</v>
      </c>
      <c r="U1666" s="10">
        <v>0.56117114785313926</v>
      </c>
      <c r="V1666" s="10">
        <v>0.41428937887947481</v>
      </c>
      <c r="W1666" s="10">
        <v>0.39513676163027561</v>
      </c>
      <c r="X1666" s="10">
        <v>0.52095926716977059</v>
      </c>
      <c r="Y1666" s="10">
        <v>0.50592133198705058</v>
      </c>
      <c r="Z1666" s="10">
        <v>0.61783985548726095</v>
      </c>
      <c r="AA1666" s="10">
        <v>0.36111612127241904</v>
      </c>
      <c r="AB1666" s="10">
        <v>0.43956157997195466</v>
      </c>
      <c r="AC1666" s="10">
        <v>0.39772676640574683</v>
      </c>
      <c r="AD1666" s="10">
        <v>0.5043262889255351</v>
      </c>
      <c r="AE1666" s="10">
        <v>0.37935570918450623</v>
      </c>
      <c r="AF1666" s="10">
        <v>0.47522693947746708</v>
      </c>
      <c r="AG1666" s="10">
        <v>0.45229085329273006</v>
      </c>
      <c r="AH1666" s="10">
        <v>0.58658384540416231</v>
      </c>
      <c r="AI1666" s="10">
        <v>0.999999999999999</v>
      </c>
      <c r="AJ1666" s="10">
        <v>0.53760188043269375</v>
      </c>
      <c r="AK1666" s="10">
        <v>0.47810709039302202</v>
      </c>
      <c r="AL1666" s="10">
        <v>0.518272277726889</v>
      </c>
      <c r="AM1666" s="10">
        <v>0.4971469594086953</v>
      </c>
      <c r="AN1666" s="10">
        <v>0.48686921611665618</v>
      </c>
    </row>
    <row r="1667" spans="2:40" x14ac:dyDescent="0.25">
      <c r="B1667" s="3" t="s">
        <v>62</v>
      </c>
      <c r="C1667" s="14">
        <v>0.35121329877253032</v>
      </c>
      <c r="D1667" s="14">
        <v>0.5821690330972068</v>
      </c>
      <c r="E1667" s="14">
        <v>0.57760973302623098</v>
      </c>
      <c r="F1667" s="14">
        <v>0.50710551186158337</v>
      </c>
      <c r="G1667" s="14">
        <v>0.57841652896969775</v>
      </c>
      <c r="H1667" s="14">
        <v>0.48300851735891293</v>
      </c>
      <c r="I1667" s="14">
        <v>0.65657573957397619</v>
      </c>
      <c r="J1667" s="14">
        <v>0.54449501129201638</v>
      </c>
      <c r="K1667" s="14">
        <v>0.53357344737629375</v>
      </c>
      <c r="L1667" s="14">
        <v>0.53760188043269375</v>
      </c>
      <c r="M1667" s="14">
        <v>0.99999999999999545</v>
      </c>
      <c r="N1667" s="14">
        <v>0.55578616201348563</v>
      </c>
      <c r="O1667" s="14">
        <v>0.60339773217857051</v>
      </c>
      <c r="P1667" s="14">
        <v>0.54749194682700952</v>
      </c>
      <c r="Q1667" s="14">
        <v>0.57360085714736586</v>
      </c>
      <c r="R1667" s="14">
        <v>0.56301463573298738</v>
      </c>
      <c r="S1667" s="14">
        <v>0.50411338161311603</v>
      </c>
      <c r="T1667" s="14">
        <v>0.53429302973615223</v>
      </c>
      <c r="U1667" s="14">
        <v>0.58548257476591825</v>
      </c>
      <c r="V1667" s="14">
        <v>0.52271839698938838</v>
      </c>
      <c r="W1667" s="14">
        <v>0.44328621877495344</v>
      </c>
      <c r="X1667" s="14">
        <v>0.47586016952588733</v>
      </c>
      <c r="Y1667" s="14">
        <v>0.48779459827638344</v>
      </c>
      <c r="Z1667" s="14">
        <v>0.5821690330972068</v>
      </c>
      <c r="AA1667" s="14">
        <v>0.57760973302623098</v>
      </c>
      <c r="AB1667" s="14">
        <v>0.50710551186158337</v>
      </c>
      <c r="AC1667" s="14">
        <v>0.35121329877253032</v>
      </c>
      <c r="AD1667" s="14">
        <v>0.54449501129201638</v>
      </c>
      <c r="AE1667" s="14">
        <v>0.53357344737629375</v>
      </c>
      <c r="AF1667" s="14">
        <v>0.57841652896969775</v>
      </c>
      <c r="AG1667" s="14">
        <v>0.48300851735891293</v>
      </c>
      <c r="AH1667" s="14">
        <v>0.65657573957397619</v>
      </c>
      <c r="AI1667" s="14">
        <v>0.53760188043269375</v>
      </c>
      <c r="AJ1667" s="14">
        <v>0.99999999999999545</v>
      </c>
      <c r="AK1667" s="14">
        <v>0.55578616201348563</v>
      </c>
      <c r="AL1667" s="14">
        <v>0.60339773217857051</v>
      </c>
      <c r="AM1667" s="14">
        <v>0.54749194682700952</v>
      </c>
      <c r="AN1667" s="14">
        <v>0.57360085714736586</v>
      </c>
    </row>
    <row r="1668" spans="2:40" x14ac:dyDescent="0.25">
      <c r="B1668" s="3" t="s">
        <v>63</v>
      </c>
      <c r="C1668" s="10">
        <v>0.48035448202630937</v>
      </c>
      <c r="D1668" s="10">
        <v>0.50230976442102393</v>
      </c>
      <c r="E1668" s="10">
        <v>0.49322883626114977</v>
      </c>
      <c r="F1668" s="10">
        <v>0.50022193478015486</v>
      </c>
      <c r="G1668" s="10">
        <v>0.53330402503532881</v>
      </c>
      <c r="H1668" s="10">
        <v>0.48506834357839246</v>
      </c>
      <c r="I1668" s="10">
        <v>0.53115882104201662</v>
      </c>
      <c r="J1668" s="10">
        <v>0.53140614335413794</v>
      </c>
      <c r="K1668" s="10">
        <v>0.43073275421208124</v>
      </c>
      <c r="L1668" s="10">
        <v>0.47810709039302202</v>
      </c>
      <c r="M1668" s="10">
        <v>0.55578616201348563</v>
      </c>
      <c r="N1668" s="10">
        <v>0.99999999999999989</v>
      </c>
      <c r="O1668" s="10">
        <v>0.49511818545649289</v>
      </c>
      <c r="P1668" s="10">
        <v>0.46915427198573162</v>
      </c>
      <c r="Q1668" s="10">
        <v>0.46538788255589086</v>
      </c>
      <c r="R1668" s="10">
        <v>0.52921915627293936</v>
      </c>
      <c r="S1668" s="10">
        <v>0.46869217808010105</v>
      </c>
      <c r="T1668" s="10">
        <v>0.5343853704427024</v>
      </c>
      <c r="U1668" s="10">
        <v>0.475286940746454</v>
      </c>
      <c r="V1668" s="10">
        <v>0.50939469440079055</v>
      </c>
      <c r="W1668" s="10">
        <v>0.46745982681531767</v>
      </c>
      <c r="X1668" s="10">
        <v>0.52279188251224051</v>
      </c>
      <c r="Y1668" s="10">
        <v>0.47145096400485592</v>
      </c>
      <c r="Z1668" s="10">
        <v>0.50230976442102393</v>
      </c>
      <c r="AA1668" s="10">
        <v>0.49322883626114977</v>
      </c>
      <c r="AB1668" s="10">
        <v>0.50022193478015486</v>
      </c>
      <c r="AC1668" s="10">
        <v>0.48035448202630937</v>
      </c>
      <c r="AD1668" s="10">
        <v>0.53140614335413794</v>
      </c>
      <c r="AE1668" s="10">
        <v>0.43073275421208124</v>
      </c>
      <c r="AF1668" s="10">
        <v>0.53330402503532881</v>
      </c>
      <c r="AG1668" s="10">
        <v>0.48506834357839246</v>
      </c>
      <c r="AH1668" s="10">
        <v>0.53115882104201662</v>
      </c>
      <c r="AI1668" s="10">
        <v>0.47810709039302202</v>
      </c>
      <c r="AJ1668" s="10">
        <v>0.55578616201348563</v>
      </c>
      <c r="AK1668" s="10">
        <v>0.99999999999999989</v>
      </c>
      <c r="AL1668" s="10">
        <v>0.49511818545649289</v>
      </c>
      <c r="AM1668" s="10">
        <v>0.46915427198573162</v>
      </c>
      <c r="AN1668" s="10">
        <v>0.46538788255589086</v>
      </c>
    </row>
    <row r="1669" spans="2:40" x14ac:dyDescent="0.25">
      <c r="B1669" s="3" t="s">
        <v>64</v>
      </c>
      <c r="C1669" s="14">
        <v>0.44987012950756705</v>
      </c>
      <c r="D1669" s="14">
        <v>0.60721905801508524</v>
      </c>
      <c r="E1669" s="14">
        <v>0.57862419891427952</v>
      </c>
      <c r="F1669" s="14">
        <v>0.50923464952942821</v>
      </c>
      <c r="G1669" s="14">
        <v>0.55855595298646299</v>
      </c>
      <c r="H1669" s="14">
        <v>0.49489861101622057</v>
      </c>
      <c r="I1669" s="14">
        <v>0.61825820074838134</v>
      </c>
      <c r="J1669" s="14">
        <v>0.53463812212273953</v>
      </c>
      <c r="K1669" s="14">
        <v>0.49317811952678703</v>
      </c>
      <c r="L1669" s="14">
        <v>0.518272277726889</v>
      </c>
      <c r="M1669" s="14">
        <v>0.60339773217857051</v>
      </c>
      <c r="N1669" s="14">
        <v>0.49511818545649289</v>
      </c>
      <c r="O1669" s="14">
        <v>1.0000000000000091</v>
      </c>
      <c r="P1669" s="14">
        <v>0.74951643579643745</v>
      </c>
      <c r="Q1669" s="14">
        <v>0.52412921537799428</v>
      </c>
      <c r="R1669" s="14">
        <v>0.57334533833515999</v>
      </c>
      <c r="S1669" s="14">
        <v>0.49781276325735646</v>
      </c>
      <c r="T1669" s="14">
        <v>0.50363086334635032</v>
      </c>
      <c r="U1669" s="14">
        <v>0.61392009656739954</v>
      </c>
      <c r="V1669" s="14">
        <v>0.57270072936193539</v>
      </c>
      <c r="W1669" s="14">
        <v>0.46753894347405678</v>
      </c>
      <c r="X1669" s="14">
        <v>0.45480966860202854</v>
      </c>
      <c r="Y1669" s="14">
        <v>0.49738900530297148</v>
      </c>
      <c r="Z1669" s="14">
        <v>0.60721905801508524</v>
      </c>
      <c r="AA1669" s="14">
        <v>0.57862419891427952</v>
      </c>
      <c r="AB1669" s="14">
        <v>0.50923464952942821</v>
      </c>
      <c r="AC1669" s="14">
        <v>0.44987012950756705</v>
      </c>
      <c r="AD1669" s="14">
        <v>0.53463812212273953</v>
      </c>
      <c r="AE1669" s="14">
        <v>0.49317811952678703</v>
      </c>
      <c r="AF1669" s="14">
        <v>0.55855595298646299</v>
      </c>
      <c r="AG1669" s="14">
        <v>0.49489861101622057</v>
      </c>
      <c r="AH1669" s="14">
        <v>0.61825820074838134</v>
      </c>
      <c r="AI1669" s="14">
        <v>0.518272277726889</v>
      </c>
      <c r="AJ1669" s="14">
        <v>0.60339773217857051</v>
      </c>
      <c r="AK1669" s="14">
        <v>0.49511818545649289</v>
      </c>
      <c r="AL1669" s="14">
        <v>1.0000000000000091</v>
      </c>
      <c r="AM1669" s="14">
        <v>0.74951643579643745</v>
      </c>
      <c r="AN1669" s="14">
        <v>0.52412921537799428</v>
      </c>
    </row>
    <row r="1670" spans="2:40" x14ac:dyDescent="0.25">
      <c r="B1670" s="3" t="s">
        <v>65</v>
      </c>
      <c r="C1670" s="10">
        <v>0.4416846157908762</v>
      </c>
      <c r="D1670" s="10">
        <v>0.62504666705029499</v>
      </c>
      <c r="E1670" s="10">
        <v>0.59035011480675381</v>
      </c>
      <c r="F1670" s="10">
        <v>0.55504590959108202</v>
      </c>
      <c r="G1670" s="10">
        <v>0.61347670981641145</v>
      </c>
      <c r="H1670" s="10">
        <v>0.54532291574385572</v>
      </c>
      <c r="I1670" s="10">
        <v>0.58276944202568315</v>
      </c>
      <c r="J1670" s="10">
        <v>0.5415992672279264</v>
      </c>
      <c r="K1670" s="10">
        <v>0.52010304192125001</v>
      </c>
      <c r="L1670" s="10">
        <v>0.4971469594086953</v>
      </c>
      <c r="M1670" s="10">
        <v>0.54749194682700952</v>
      </c>
      <c r="N1670" s="10">
        <v>0.46915427198573162</v>
      </c>
      <c r="O1670" s="10">
        <v>0.74951643579643745</v>
      </c>
      <c r="P1670" s="10">
        <v>0.99999999999999623</v>
      </c>
      <c r="Q1670" s="10">
        <v>0.56517247350599564</v>
      </c>
      <c r="R1670" s="10">
        <v>0.60422043232269984</v>
      </c>
      <c r="S1670" s="10">
        <v>0.50568079059941362</v>
      </c>
      <c r="T1670" s="10">
        <v>0.54365036717709947</v>
      </c>
      <c r="U1670" s="10">
        <v>0.61511863305777081</v>
      </c>
      <c r="V1670" s="10">
        <v>0.63637617036184213</v>
      </c>
      <c r="W1670" s="10">
        <v>0.47690242692489315</v>
      </c>
      <c r="X1670" s="10">
        <v>0.53728280209759804</v>
      </c>
      <c r="Y1670" s="10">
        <v>0.44504973481876053</v>
      </c>
      <c r="Z1670" s="10">
        <v>0.62504666705029499</v>
      </c>
      <c r="AA1670" s="10">
        <v>0.59035011480675381</v>
      </c>
      <c r="AB1670" s="10">
        <v>0.55504590959108202</v>
      </c>
      <c r="AC1670" s="10">
        <v>0.4416846157908762</v>
      </c>
      <c r="AD1670" s="10">
        <v>0.5415992672279264</v>
      </c>
      <c r="AE1670" s="10">
        <v>0.52010304192125001</v>
      </c>
      <c r="AF1670" s="10">
        <v>0.61347670981641145</v>
      </c>
      <c r="AG1670" s="10">
        <v>0.54532291574385572</v>
      </c>
      <c r="AH1670" s="10">
        <v>0.58276944202568315</v>
      </c>
      <c r="AI1670" s="10">
        <v>0.4971469594086953</v>
      </c>
      <c r="AJ1670" s="10">
        <v>0.54749194682700952</v>
      </c>
      <c r="AK1670" s="10">
        <v>0.46915427198573162</v>
      </c>
      <c r="AL1670" s="10">
        <v>0.74951643579643745</v>
      </c>
      <c r="AM1670" s="10">
        <v>0.99999999999999623</v>
      </c>
      <c r="AN1670" s="10">
        <v>0.56517247350599564</v>
      </c>
    </row>
    <row r="1671" spans="2:40" x14ac:dyDescent="0.25">
      <c r="B1671" s="3" t="s">
        <v>66</v>
      </c>
      <c r="C1671" s="14">
        <v>0.28994732051700961</v>
      </c>
      <c r="D1671" s="14">
        <v>0.55638394216249432</v>
      </c>
      <c r="E1671" s="14">
        <v>0.54555089599921069</v>
      </c>
      <c r="F1671" s="14">
        <v>0.54872511095869503</v>
      </c>
      <c r="G1671" s="14">
        <v>0.50836308883931924</v>
      </c>
      <c r="H1671" s="14">
        <v>0.49924721569949077</v>
      </c>
      <c r="I1671" s="14">
        <v>0.55352488805750932</v>
      </c>
      <c r="J1671" s="14">
        <v>0.48755275951507709</v>
      </c>
      <c r="K1671" s="14">
        <v>0.44064742946828339</v>
      </c>
      <c r="L1671" s="14">
        <v>0.48686921611665618</v>
      </c>
      <c r="M1671" s="14">
        <v>0.57360085714736586</v>
      </c>
      <c r="N1671" s="14">
        <v>0.46538788255589086</v>
      </c>
      <c r="O1671" s="14">
        <v>0.52412921537799428</v>
      </c>
      <c r="P1671" s="14">
        <v>0.56517247350599564</v>
      </c>
      <c r="Q1671" s="14">
        <v>0.99999999999999867</v>
      </c>
      <c r="R1671" s="14">
        <v>0.49516956194592032</v>
      </c>
      <c r="S1671" s="14">
        <v>0.52583843837295552</v>
      </c>
      <c r="T1671" s="14">
        <v>0.53233641107721696</v>
      </c>
      <c r="U1671" s="14">
        <v>0.52207956574615932</v>
      </c>
      <c r="V1671" s="14">
        <v>0.57926823675324979</v>
      </c>
      <c r="W1671" s="14">
        <v>0.52851095993720343</v>
      </c>
      <c r="X1671" s="14">
        <v>0.47345619481321061</v>
      </c>
      <c r="Y1671" s="14">
        <v>0.46960492416948768</v>
      </c>
      <c r="Z1671" s="14">
        <v>0.55638394216249432</v>
      </c>
      <c r="AA1671" s="14">
        <v>0.54555089599921069</v>
      </c>
      <c r="AB1671" s="14">
        <v>0.54872511095869503</v>
      </c>
      <c r="AC1671" s="14">
        <v>0.28994732051700961</v>
      </c>
      <c r="AD1671" s="14">
        <v>0.48755275951507709</v>
      </c>
      <c r="AE1671" s="14">
        <v>0.44064742946828339</v>
      </c>
      <c r="AF1671" s="14">
        <v>0.50836308883931924</v>
      </c>
      <c r="AG1671" s="14">
        <v>0.49924721569949077</v>
      </c>
      <c r="AH1671" s="14">
        <v>0.55352488805750932</v>
      </c>
      <c r="AI1671" s="14">
        <v>0.48686921611665618</v>
      </c>
      <c r="AJ1671" s="14">
        <v>0.57360085714736586</v>
      </c>
      <c r="AK1671" s="14">
        <v>0.46538788255589086</v>
      </c>
      <c r="AL1671" s="14">
        <v>0.52412921537799428</v>
      </c>
      <c r="AM1671" s="14">
        <v>0.56517247350599564</v>
      </c>
      <c r="AN1671" s="14">
        <v>0.99999999999999867</v>
      </c>
    </row>
    <row r="1672" spans="2:40" ht="9.9499999999999993" customHeight="1" x14ac:dyDescent="0.25"/>
    <row r="1674" spans="2:40" x14ac:dyDescent="0.25">
      <c r="B1674" s="1" t="s">
        <v>360</v>
      </c>
    </row>
    <row r="1675" spans="2:40" ht="5.0999999999999996" customHeight="1" x14ac:dyDescent="0.25"/>
    <row r="1676" spans="2:40" x14ac:dyDescent="0.25">
      <c r="B1676" s="4" t="s">
        <v>4</v>
      </c>
      <c r="C1676" s="3" t="s">
        <v>29</v>
      </c>
      <c r="D1676" s="3" t="s">
        <v>30</v>
      </c>
      <c r="E1676" s="3" t="s">
        <v>31</v>
      </c>
      <c r="F1676" s="3" t="s">
        <v>32</v>
      </c>
      <c r="G1676" s="3" t="s">
        <v>33</v>
      </c>
      <c r="H1676" s="3" t="s">
        <v>34</v>
      </c>
      <c r="I1676" s="3" t="s">
        <v>35</v>
      </c>
      <c r="J1676" s="3" t="s">
        <v>36</v>
      </c>
      <c r="K1676" s="3" t="s">
        <v>37</v>
      </c>
      <c r="L1676" s="3" t="s">
        <v>38</v>
      </c>
      <c r="M1676" s="3" t="s">
        <v>39</v>
      </c>
      <c r="N1676" s="3" t="s">
        <v>40</v>
      </c>
      <c r="O1676" s="3" t="s">
        <v>41</v>
      </c>
      <c r="P1676" s="3" t="s">
        <v>42</v>
      </c>
      <c r="Q1676" s="3" t="s">
        <v>43</v>
      </c>
      <c r="R1676" s="3" t="s">
        <v>44</v>
      </c>
      <c r="S1676" s="3" t="s">
        <v>45</v>
      </c>
      <c r="T1676" s="3" t="s">
        <v>46</v>
      </c>
      <c r="U1676" s="3" t="s">
        <v>47</v>
      </c>
      <c r="V1676" s="3" t="s">
        <v>48</v>
      </c>
      <c r="W1676" s="3" t="s">
        <v>49</v>
      </c>
      <c r="X1676" s="3" t="s">
        <v>50</v>
      </c>
      <c r="Y1676" s="3" t="s">
        <v>51</v>
      </c>
      <c r="Z1676" s="3" t="s">
        <v>52</v>
      </c>
      <c r="AA1676" s="3" t="s">
        <v>53</v>
      </c>
      <c r="AB1676" s="3" t="s">
        <v>54</v>
      </c>
      <c r="AC1676" s="3" t="s">
        <v>55</v>
      </c>
      <c r="AD1676" s="3" t="s">
        <v>56</v>
      </c>
      <c r="AE1676" s="3" t="s">
        <v>57</v>
      </c>
      <c r="AF1676" s="3" t="s">
        <v>58</v>
      </c>
      <c r="AG1676" s="3" t="s">
        <v>59</v>
      </c>
      <c r="AH1676" s="3" t="s">
        <v>60</v>
      </c>
      <c r="AI1676" s="3" t="s">
        <v>61</v>
      </c>
      <c r="AJ1676" s="3" t="s">
        <v>62</v>
      </c>
      <c r="AK1676" s="3" t="s">
        <v>63</v>
      </c>
      <c r="AL1676" s="3" t="s">
        <v>64</v>
      </c>
      <c r="AM1676" s="3" t="s">
        <v>65</v>
      </c>
      <c r="AN1676" s="3" t="s">
        <v>66</v>
      </c>
    </row>
    <row r="1677" spans="2:40" x14ac:dyDescent="0.25">
      <c r="B1677" s="3" t="s">
        <v>29</v>
      </c>
      <c r="C1677" s="10">
        <v>1</v>
      </c>
      <c r="D1677" s="10">
        <v>0.47255673401985732</v>
      </c>
      <c r="E1677" s="10">
        <v>0.44604721059222902</v>
      </c>
      <c r="F1677" s="10">
        <v>0.44802825038004807</v>
      </c>
      <c r="G1677" s="10">
        <v>0.46997805637250262</v>
      </c>
      <c r="H1677" s="10">
        <v>0.42652549984667393</v>
      </c>
      <c r="I1677" s="10">
        <v>0.47328571573731271</v>
      </c>
      <c r="J1677" s="10">
        <v>0.44061100739391862</v>
      </c>
      <c r="K1677" s="10">
        <v>0.41043205082977896</v>
      </c>
      <c r="L1677" s="10">
        <v>0.4142909060216915</v>
      </c>
      <c r="M1677" s="10">
        <v>0.46495437548967494</v>
      </c>
      <c r="N1677" s="10">
        <v>0.4247640390513947</v>
      </c>
      <c r="O1677" s="10">
        <v>0.47055164940811545</v>
      </c>
      <c r="P1677" s="10">
        <v>0.47665939547792846</v>
      </c>
      <c r="Q1677" s="10">
        <v>0.43269082962917454</v>
      </c>
      <c r="R1677" s="10">
        <v>0.42841513540861936</v>
      </c>
      <c r="S1677" s="10">
        <v>0.41080990714653176</v>
      </c>
      <c r="T1677" s="10">
        <v>0.4227464694469566</v>
      </c>
      <c r="U1677" s="10">
        <v>0.41203802722325883</v>
      </c>
      <c r="V1677" s="10">
        <v>0.39177370964980518</v>
      </c>
      <c r="W1677" s="10">
        <v>0.39000802177922184</v>
      </c>
      <c r="X1677" s="10">
        <v>0.42857039323934587</v>
      </c>
      <c r="Y1677" s="10">
        <v>0.41467656135383618</v>
      </c>
      <c r="Z1677" s="10">
        <v>0.45699321921338365</v>
      </c>
      <c r="AA1677" s="10">
        <v>0.4492731182973575</v>
      </c>
      <c r="AB1677" s="10">
        <v>0.46123218688371903</v>
      </c>
      <c r="AC1677" s="10">
        <v>0.36431188157981526</v>
      </c>
      <c r="AD1677" s="10">
        <v>0.42248245481128738</v>
      </c>
      <c r="AE1677" s="10">
        <v>0.422454541906434</v>
      </c>
      <c r="AF1677" s="10">
        <v>0.45635756044492587</v>
      </c>
      <c r="AG1677" s="10">
        <v>0.4468500464746486</v>
      </c>
      <c r="AH1677" s="10">
        <v>0.46849452279895598</v>
      </c>
      <c r="AI1677" s="10">
        <v>0.42372337540666782</v>
      </c>
      <c r="AJ1677" s="10">
        <v>0.45128750763835263</v>
      </c>
      <c r="AK1677" s="10">
        <v>0.43052413990661631</v>
      </c>
      <c r="AL1677" s="10">
        <v>0.47268482022165426</v>
      </c>
      <c r="AM1677" s="10">
        <v>0.48133034564096083</v>
      </c>
      <c r="AN1677" s="10">
        <v>0.42522540827327604</v>
      </c>
    </row>
    <row r="1678" spans="2:40" x14ac:dyDescent="0.25">
      <c r="B1678" s="3" t="s">
        <v>30</v>
      </c>
      <c r="C1678" s="14">
        <v>0.47255673401985732</v>
      </c>
      <c r="D1678" s="14">
        <v>1</v>
      </c>
      <c r="E1678" s="14">
        <v>0.59253726389385308</v>
      </c>
      <c r="F1678" s="14">
        <v>0.59516891334185795</v>
      </c>
      <c r="G1678" s="14">
        <v>0.62432743664817214</v>
      </c>
      <c r="H1678" s="14">
        <v>0.56660426667515018</v>
      </c>
      <c r="I1678" s="14">
        <v>0.62872139177977182</v>
      </c>
      <c r="J1678" s="14">
        <v>0.58531571224504664</v>
      </c>
      <c r="K1678" s="14">
        <v>0.54522543497160703</v>
      </c>
      <c r="L1678" s="14">
        <v>0.55035160871035227</v>
      </c>
      <c r="M1678" s="14">
        <v>0.61765388718009162</v>
      </c>
      <c r="N1678" s="14">
        <v>0.56426430997257326</v>
      </c>
      <c r="O1678" s="14">
        <v>0.62508940811630287</v>
      </c>
      <c r="P1678" s="14">
        <v>0.6332030495847929</v>
      </c>
      <c r="Q1678" s="14">
        <v>0.57479440339963672</v>
      </c>
      <c r="R1678" s="14">
        <v>0.56911449307953699</v>
      </c>
      <c r="S1678" s="14">
        <v>0.54572738620626771</v>
      </c>
      <c r="T1678" s="14">
        <v>0.56158413364876691</v>
      </c>
      <c r="U1678" s="14">
        <v>0.54735884335411256</v>
      </c>
      <c r="V1678" s="14">
        <v>0.52043935365770166</v>
      </c>
      <c r="W1678" s="14">
        <v>0.51809378163106146</v>
      </c>
      <c r="X1678" s="14">
        <v>0.56932074041845571</v>
      </c>
      <c r="Y1678" s="14">
        <v>0.55086392029954856</v>
      </c>
      <c r="Z1678" s="14">
        <v>0.60707814173125951</v>
      </c>
      <c r="AA1678" s="14">
        <v>0.59682261862711783</v>
      </c>
      <c r="AB1678" s="14">
        <v>0.61270926383104818</v>
      </c>
      <c r="AC1678" s="14">
        <v>0.48395855951819733</v>
      </c>
      <c r="AD1678" s="14">
        <v>0.56123341178316066</v>
      </c>
      <c r="AE1678" s="14">
        <v>0.56119633177038086</v>
      </c>
      <c r="AF1678" s="14">
        <v>0.6062337210096681</v>
      </c>
      <c r="AG1678" s="14">
        <v>0.59360376574797991</v>
      </c>
      <c r="AH1678" s="14">
        <v>0.62235668354471285</v>
      </c>
      <c r="AI1678" s="14">
        <v>0.56288187337385187</v>
      </c>
      <c r="AJ1678" s="14">
        <v>0.59949857023086262</v>
      </c>
      <c r="AK1678" s="14">
        <v>0.57191613318647483</v>
      </c>
      <c r="AL1678" s="14">
        <v>0.62792315119832842</v>
      </c>
      <c r="AM1678" s="14">
        <v>0.63940802512025929</v>
      </c>
      <c r="AN1678" s="14">
        <v>0.56487720127619878</v>
      </c>
    </row>
    <row r="1679" spans="2:40" x14ac:dyDescent="0.25">
      <c r="B1679" s="3" t="s">
        <v>31</v>
      </c>
      <c r="C1679" s="10">
        <v>0.44604721059222907</v>
      </c>
      <c r="D1679" s="10">
        <v>0.59253726389385319</v>
      </c>
      <c r="E1679" s="10">
        <v>1</v>
      </c>
      <c r="F1679" s="10">
        <v>0.56178108259946702</v>
      </c>
      <c r="G1679" s="10">
        <v>0.58930386885865815</v>
      </c>
      <c r="H1679" s="10">
        <v>0.5348188576432098</v>
      </c>
      <c r="I1679" s="10">
        <v>0.59345133156275554</v>
      </c>
      <c r="J1679" s="10">
        <v>0.55248062712346424</v>
      </c>
      <c r="K1679" s="10">
        <v>0.51463933725849886</v>
      </c>
      <c r="L1679" s="10">
        <v>0.51947794251490464</v>
      </c>
      <c r="M1679" s="10">
        <v>0.58300469267368504</v>
      </c>
      <c r="N1679" s="10">
        <v>0.53261016800881944</v>
      </c>
      <c r="O1679" s="10">
        <v>0.59002309519370455</v>
      </c>
      <c r="P1679" s="10">
        <v>0.59768157698906366</v>
      </c>
      <c r="Q1679" s="10">
        <v>0.5425495434579054</v>
      </c>
      <c r="R1679" s="10">
        <v>0.53718826517679208</v>
      </c>
      <c r="S1679" s="10">
        <v>0.5151131299948104</v>
      </c>
      <c r="T1679" s="10">
        <v>0.53008034441925889</v>
      </c>
      <c r="U1679" s="10">
        <v>0.51665306553610857</v>
      </c>
      <c r="V1679" s="10">
        <v>0.49124370740992473</v>
      </c>
      <c r="W1679" s="10">
        <v>0.4890297174603454</v>
      </c>
      <c r="X1679" s="10">
        <v>0.53738294243688367</v>
      </c>
      <c r="Y1679" s="10">
        <v>0.51996151440979899</v>
      </c>
      <c r="Z1679" s="10">
        <v>0.57302222619340248</v>
      </c>
      <c r="AA1679" s="10">
        <v>0.5633420182004838</v>
      </c>
      <c r="AB1679" s="10">
        <v>0.57833745317947993</v>
      </c>
      <c r="AC1679" s="10">
        <v>0.45680941562088534</v>
      </c>
      <c r="AD1679" s="10">
        <v>0.52974929737541165</v>
      </c>
      <c r="AE1679" s="10">
        <v>0.52971429747999488</v>
      </c>
      <c r="AF1679" s="10">
        <v>0.57222517584935573</v>
      </c>
      <c r="AG1679" s="10">
        <v>0.56030373677375911</v>
      </c>
      <c r="AH1679" s="10">
        <v>0.58744367121194108</v>
      </c>
      <c r="AI1679" s="10">
        <v>0.53130528344303452</v>
      </c>
      <c r="AJ1679" s="10">
        <v>0.56586785406864859</v>
      </c>
      <c r="AK1679" s="10">
        <v>0.53983273866498582</v>
      </c>
      <c r="AL1679" s="10">
        <v>0.59269787074185998</v>
      </c>
      <c r="AM1679" s="10">
        <v>0.60353846533735545</v>
      </c>
      <c r="AN1679" s="10">
        <v>0.5331886772897112</v>
      </c>
    </row>
    <row r="1680" spans="2:40" x14ac:dyDescent="0.25">
      <c r="B1680" s="3" t="s">
        <v>32</v>
      </c>
      <c r="C1680" s="14">
        <v>0.44802825038004807</v>
      </c>
      <c r="D1680" s="14">
        <v>0.59516891334185795</v>
      </c>
      <c r="E1680" s="14">
        <v>0.56178108259946702</v>
      </c>
      <c r="F1680" s="14">
        <v>1</v>
      </c>
      <c r="G1680" s="14">
        <v>0.59192115775454568</v>
      </c>
      <c r="H1680" s="14">
        <v>0.53719416099923878</v>
      </c>
      <c r="I1680" s="14">
        <v>0.59608704068062901</v>
      </c>
      <c r="J1680" s="14">
        <v>0.55493437210457863</v>
      </c>
      <c r="K1680" s="14">
        <v>0.51692501684414682</v>
      </c>
      <c r="L1680" s="14">
        <v>0.52178511190993349</v>
      </c>
      <c r="M1680" s="14">
        <v>0.58559400489276214</v>
      </c>
      <c r="N1680" s="14">
        <v>0.53497566186051626</v>
      </c>
      <c r="O1680" s="14">
        <v>0.59264357840614046</v>
      </c>
      <c r="P1680" s="14">
        <v>0.60033607399374089</v>
      </c>
      <c r="Q1680" s="14">
        <v>0.54495918128755594</v>
      </c>
      <c r="R1680" s="14">
        <v>0.53957409183727434</v>
      </c>
      <c r="S1680" s="14">
        <v>0.51740091384709097</v>
      </c>
      <c r="T1680" s="14">
        <v>0.53243460250696462</v>
      </c>
      <c r="U1680" s="14">
        <v>0.51894768873970787</v>
      </c>
      <c r="V1680" s="14">
        <v>0.49342547944388199</v>
      </c>
      <c r="W1680" s="14">
        <v>0.49120165644955804</v>
      </c>
      <c r="X1680" s="14">
        <v>0.5397696337219815</v>
      </c>
      <c r="Y1680" s="14">
        <v>0.52227083150386355</v>
      </c>
      <c r="Z1680" s="14">
        <v>0.57556720305333287</v>
      </c>
      <c r="AA1680" s="14">
        <v>0.56584400212887476</v>
      </c>
      <c r="AB1680" s="14">
        <v>0.58090603667989749</v>
      </c>
      <c r="AC1680" s="14">
        <v>0.45883825383869142</v>
      </c>
      <c r="AD1680" s="14">
        <v>0.53210208517622859</v>
      </c>
      <c r="AE1680" s="14">
        <v>0.53206692983496728</v>
      </c>
      <c r="AF1680" s="14">
        <v>0.57476661275116747</v>
      </c>
      <c r="AG1680" s="14">
        <v>0.56279222671261264</v>
      </c>
      <c r="AH1680" s="14">
        <v>0.59005269836901753</v>
      </c>
      <c r="AI1680" s="14">
        <v>0.53366498188074385</v>
      </c>
      <c r="AJ1680" s="14">
        <v>0.56838105605027145</v>
      </c>
      <c r="AK1680" s="14">
        <v>0.54223031028670432</v>
      </c>
      <c r="AL1680" s="14">
        <v>0.59533023349677161</v>
      </c>
      <c r="AM1680" s="14">
        <v>0.60621897467564956</v>
      </c>
      <c r="AN1680" s="14">
        <v>0.5355567404880508</v>
      </c>
    </row>
    <row r="1681" spans="2:40" x14ac:dyDescent="0.25">
      <c r="B1681" s="3" t="s">
        <v>33</v>
      </c>
      <c r="C1681" s="10">
        <v>0.46997805637250262</v>
      </c>
      <c r="D1681" s="10">
        <v>0.62432743664817214</v>
      </c>
      <c r="E1681" s="10">
        <v>0.58930386885865804</v>
      </c>
      <c r="F1681" s="10">
        <v>0.59192115775454568</v>
      </c>
      <c r="G1681" s="10">
        <v>1</v>
      </c>
      <c r="H1681" s="10">
        <v>0.56351238446887608</v>
      </c>
      <c r="I1681" s="10">
        <v>0.62529054489371705</v>
      </c>
      <c r="J1681" s="10">
        <v>0.58212172423227948</v>
      </c>
      <c r="K1681" s="10">
        <v>0.54225021413416263</v>
      </c>
      <c r="L1681" s="10">
        <v>0.54734841504195464</v>
      </c>
      <c r="M1681" s="10">
        <v>0.61428343415718301</v>
      </c>
      <c r="N1681" s="10">
        <v>0.56118519659088739</v>
      </c>
      <c r="O1681" s="10">
        <v>0.62167838046974744</v>
      </c>
      <c r="P1681" s="10">
        <v>0.62974774690333224</v>
      </c>
      <c r="Q1681" s="10">
        <v>0.57165782873427828</v>
      </c>
      <c r="R1681" s="10">
        <v>0.56600891291013422</v>
      </c>
      <c r="S1681" s="10">
        <v>0.54274942628939493</v>
      </c>
      <c r="T1681" s="10">
        <v>0.55851964562374112</v>
      </c>
      <c r="U1681" s="10">
        <v>0.54437198079809213</v>
      </c>
      <c r="V1681" s="10">
        <v>0.51759938708550912</v>
      </c>
      <c r="W1681" s="10">
        <v>0.51526661452551481</v>
      </c>
      <c r="X1681" s="10">
        <v>0.56621403478545373</v>
      </c>
      <c r="Y1681" s="10">
        <v>0.5478579310166809</v>
      </c>
      <c r="Z1681" s="10">
        <v>0.60376539910887994</v>
      </c>
      <c r="AA1681" s="10">
        <v>0.59356583899560633</v>
      </c>
      <c r="AB1681" s="10">
        <v>0.60936579294337723</v>
      </c>
      <c r="AC1681" s="10">
        <v>0.48131766366414919</v>
      </c>
      <c r="AD1681" s="10">
        <v>0.55817083759952191</v>
      </c>
      <c r="AE1681" s="10">
        <v>0.55813395992731463</v>
      </c>
      <c r="AF1681" s="10">
        <v>0.60292558627599913</v>
      </c>
      <c r="AG1681" s="10">
        <v>0.59036455095762297</v>
      </c>
      <c r="AH1681" s="10">
        <v>0.61896056800343868</v>
      </c>
      <c r="AI1681" s="10">
        <v>0.55981030376014007</v>
      </c>
      <c r="AJ1681" s="10">
        <v>0.5962271882964123</v>
      </c>
      <c r="AK1681" s="10">
        <v>0.56879526484911336</v>
      </c>
      <c r="AL1681" s="10">
        <v>0.62449666020225758</v>
      </c>
      <c r="AM1681" s="10">
        <v>0.63591886273357412</v>
      </c>
      <c r="AN1681" s="10">
        <v>0.56179474343025892</v>
      </c>
    </row>
    <row r="1682" spans="2:40" x14ac:dyDescent="0.25">
      <c r="B1682" s="3" t="s">
        <v>34</v>
      </c>
      <c r="C1682" s="14">
        <v>0.42652549984667398</v>
      </c>
      <c r="D1682" s="14">
        <v>0.56660426667515029</v>
      </c>
      <c r="E1682" s="14">
        <v>0.5348188576432098</v>
      </c>
      <c r="F1682" s="14">
        <v>0.53719416099923889</v>
      </c>
      <c r="G1682" s="14">
        <v>0.56351238446887608</v>
      </c>
      <c r="H1682" s="14">
        <v>1</v>
      </c>
      <c r="I1682" s="14">
        <v>0.56747832924098185</v>
      </c>
      <c r="J1682" s="14">
        <v>0.52830074943538918</v>
      </c>
      <c r="K1682" s="14">
        <v>0.4921156221860396</v>
      </c>
      <c r="L1682" s="14">
        <v>0.49674246095229729</v>
      </c>
      <c r="M1682" s="14">
        <v>0.55748889814923153</v>
      </c>
      <c r="N1682" s="14">
        <v>0.50929994121420574</v>
      </c>
      <c r="O1682" s="14">
        <v>0.56420013313039397</v>
      </c>
      <c r="P1682" s="14">
        <v>0.5715234336650955</v>
      </c>
      <c r="Q1682" s="14">
        <v>0.5188043097673829</v>
      </c>
      <c r="R1682" s="14">
        <v>0.5136776732940086</v>
      </c>
      <c r="S1682" s="14">
        <v>0.49256867890039657</v>
      </c>
      <c r="T1682" s="14">
        <v>0.50688083793222671</v>
      </c>
      <c r="U1682" s="14">
        <v>0.49404121759335634</v>
      </c>
      <c r="V1682" s="14">
        <v>0.46974392592065622</v>
      </c>
      <c r="W1682" s="14">
        <v>0.46762683349753348</v>
      </c>
      <c r="X1682" s="14">
        <v>0.51386383030541338</v>
      </c>
      <c r="Y1682" s="14">
        <v>0.49720486883039561</v>
      </c>
      <c r="Z1682" s="14">
        <v>0.54794332448775296</v>
      </c>
      <c r="AA1682" s="14">
        <v>0.53868678066290221</v>
      </c>
      <c r="AB1682" s="14">
        <v>0.55302592514795024</v>
      </c>
      <c r="AC1682" s="14">
        <v>0.43681668600431245</v>
      </c>
      <c r="AD1682" s="14">
        <v>0.5065642794996289</v>
      </c>
      <c r="AE1682" s="14">
        <v>0.50653081141030409</v>
      </c>
      <c r="AF1682" s="14">
        <v>0.54718115786430044</v>
      </c>
      <c r="AG1682" s="14">
        <v>0.5357814727191802</v>
      </c>
      <c r="AH1682" s="14">
        <v>0.56173360026792551</v>
      </c>
      <c r="AI1682" s="14">
        <v>0.50805216625127148</v>
      </c>
      <c r="AJ1682" s="14">
        <v>0.54110207075017625</v>
      </c>
      <c r="AK1682" s="14">
        <v>0.51620640870496548</v>
      </c>
      <c r="AL1682" s="14">
        <v>0.56675784440077703</v>
      </c>
      <c r="AM1682" s="14">
        <v>0.57712398932597397</v>
      </c>
      <c r="AN1682" s="14">
        <v>0.50985313144685107</v>
      </c>
    </row>
    <row r="1683" spans="2:40" x14ac:dyDescent="0.25">
      <c r="B1683" s="3" t="s">
        <v>35</v>
      </c>
      <c r="C1683" s="10">
        <v>0.47328571573731271</v>
      </c>
      <c r="D1683" s="10">
        <v>0.62872139177977182</v>
      </c>
      <c r="E1683" s="10">
        <v>0.59345133156275554</v>
      </c>
      <c r="F1683" s="10">
        <v>0.59608704068062901</v>
      </c>
      <c r="G1683" s="10">
        <v>0.62529054489371705</v>
      </c>
      <c r="H1683" s="10">
        <v>0.56747832924098185</v>
      </c>
      <c r="I1683" s="10">
        <v>1</v>
      </c>
      <c r="J1683" s="10">
        <v>0.58621863970845689</v>
      </c>
      <c r="K1683" s="10">
        <v>0.54606651784139271</v>
      </c>
      <c r="L1683" s="10">
        <v>0.55120059938605204</v>
      </c>
      <c r="M1683" s="10">
        <v>0.61860670058651446</v>
      </c>
      <c r="N1683" s="10">
        <v>0.5651347628434561</v>
      </c>
      <c r="O1683" s="10">
        <v>0.62605369180434922</v>
      </c>
      <c r="P1683" s="10">
        <v>0.63417984964572471</v>
      </c>
      <c r="Q1683" s="10">
        <v>0.5756811003424771</v>
      </c>
      <c r="R1683" s="10">
        <v>0.56999242800401617</v>
      </c>
      <c r="S1683" s="10">
        <v>0.54656924340270407</v>
      </c>
      <c r="T1683" s="10">
        <v>0.56245045199061028</v>
      </c>
      <c r="U1683" s="10">
        <v>0.54820321729054644</v>
      </c>
      <c r="V1683" s="10">
        <v>0.52124220069499472</v>
      </c>
      <c r="W1683" s="10">
        <v>0.51889301031102031</v>
      </c>
      <c r="X1683" s="10">
        <v>0.57019899350693204</v>
      </c>
      <c r="Y1683" s="10">
        <v>0.55171370128412611</v>
      </c>
      <c r="Z1683" s="10">
        <v>0.60801464064139943</v>
      </c>
      <c r="AA1683" s="10">
        <v>0.59774329702660223</v>
      </c>
      <c r="AB1683" s="10">
        <v>0.6136544494972197</v>
      </c>
      <c r="AC1683" s="10">
        <v>0.48470513007046456</v>
      </c>
      <c r="AD1683" s="10">
        <v>0.56209918908980228</v>
      </c>
      <c r="AE1683" s="10">
        <v>0.56206205187616276</v>
      </c>
      <c r="AF1683" s="10">
        <v>0.6071689172883491</v>
      </c>
      <c r="AG1683" s="10">
        <v>0.59451947863807442</v>
      </c>
      <c r="AH1683" s="10">
        <v>0.62331675164104683</v>
      </c>
      <c r="AI1683" s="10">
        <v>0.56375019365210943</v>
      </c>
      <c r="AJ1683" s="10">
        <v>0.60042337664219314</v>
      </c>
      <c r="AK1683" s="10">
        <v>0.57279839001406074</v>
      </c>
      <c r="AL1683" s="10">
        <v>0.62889180631259733</v>
      </c>
      <c r="AM1683" s="10">
        <v>0.64039439718259739</v>
      </c>
      <c r="AN1683" s="10">
        <v>0.56574859961356838</v>
      </c>
    </row>
    <row r="1684" spans="2:40" x14ac:dyDescent="0.25">
      <c r="B1684" s="3" t="s">
        <v>36</v>
      </c>
      <c r="C1684" s="14">
        <v>0.44061100739391867</v>
      </c>
      <c r="D1684" s="14">
        <v>0.58531571224504664</v>
      </c>
      <c r="E1684" s="14">
        <v>0.55248062712346424</v>
      </c>
      <c r="F1684" s="14">
        <v>0.55493437210457863</v>
      </c>
      <c r="G1684" s="14">
        <v>0.58212172423227948</v>
      </c>
      <c r="H1684" s="14">
        <v>0.52830074943538918</v>
      </c>
      <c r="I1684" s="14">
        <v>0.586218639708457</v>
      </c>
      <c r="J1684" s="14">
        <v>1</v>
      </c>
      <c r="K1684" s="14">
        <v>0.50836716708291041</v>
      </c>
      <c r="L1684" s="14">
        <v>0.51314680180717165</v>
      </c>
      <c r="M1684" s="14">
        <v>0.57589931929687443</v>
      </c>
      <c r="N1684" s="14">
        <v>0.52611897821987785</v>
      </c>
      <c r="O1684" s="14">
        <v>0.58283218499182177</v>
      </c>
      <c r="P1684" s="14">
        <v>0.59039732899189479</v>
      </c>
      <c r="Q1684" s="14">
        <v>0.53593721746785672</v>
      </c>
      <c r="R1684" s="14">
        <v>0.53064127979968012</v>
      </c>
      <c r="S1684" s="14">
        <v>0.50883518546725359</v>
      </c>
      <c r="T1684" s="14">
        <v>0.52361998687130462</v>
      </c>
      <c r="U1684" s="14">
        <v>0.51035635303440907</v>
      </c>
      <c r="V1684" s="14">
        <v>0.48525667162098662</v>
      </c>
      <c r="W1684" s="14">
        <v>0.48306966468791118</v>
      </c>
      <c r="X1684" s="14">
        <v>0.53083358442943385</v>
      </c>
      <c r="Y1684" s="14">
        <v>0.51362448016654061</v>
      </c>
      <c r="Z1684" s="14">
        <v>0.56603851418991391</v>
      </c>
      <c r="AA1684" s="14">
        <v>0.55647628379309222</v>
      </c>
      <c r="AB1684" s="14">
        <v>0.57128896181350408</v>
      </c>
      <c r="AC1684" s="14">
        <v>0.45124204798076628</v>
      </c>
      <c r="AD1684" s="14">
        <v>0.52329297446539658</v>
      </c>
      <c r="AE1684" s="14">
        <v>0.52325840113142652</v>
      </c>
      <c r="AF1684" s="14">
        <v>0.56525117790197299</v>
      </c>
      <c r="AG1684" s="14">
        <v>0.55347503144045895</v>
      </c>
      <c r="AH1684" s="14">
        <v>0.58028419775613915</v>
      </c>
      <c r="AI1684" s="14">
        <v>0.52482999694298582</v>
      </c>
      <c r="AJ1684" s="14">
        <v>0.55897133602064941</v>
      </c>
      <c r="AK1684" s="14">
        <v>0.53325352375052226</v>
      </c>
      <c r="AL1684" s="14">
        <v>0.58547436169607825</v>
      </c>
      <c r="AM1684" s="14">
        <v>0.59618283647642378</v>
      </c>
      <c r="AN1684" s="14">
        <v>0.5266904369152523</v>
      </c>
    </row>
    <row r="1685" spans="2:40" x14ac:dyDescent="0.25">
      <c r="B1685" s="3" t="s">
        <v>37</v>
      </c>
      <c r="C1685" s="10">
        <v>0.41043205082977902</v>
      </c>
      <c r="D1685" s="10">
        <v>0.54522543497160703</v>
      </c>
      <c r="E1685" s="10">
        <v>0.51463933725849886</v>
      </c>
      <c r="F1685" s="10">
        <v>0.51692501684414693</v>
      </c>
      <c r="G1685" s="10">
        <v>0.54225021413416274</v>
      </c>
      <c r="H1685" s="10">
        <v>0.4921156221860396</v>
      </c>
      <c r="I1685" s="10">
        <v>0.54606651784139271</v>
      </c>
      <c r="J1685" s="10">
        <v>0.50836716708291041</v>
      </c>
      <c r="K1685" s="10">
        <v>1</v>
      </c>
      <c r="L1685" s="10">
        <v>0.47799962031853332</v>
      </c>
      <c r="M1685" s="10">
        <v>0.53645400301851887</v>
      </c>
      <c r="N1685" s="10">
        <v>0.49008328795154071</v>
      </c>
      <c r="O1685" s="10">
        <v>0.542912013003641</v>
      </c>
      <c r="P1685" s="10">
        <v>0.54995899438782747</v>
      </c>
      <c r="Q1685" s="10">
        <v>0.49922904237542587</v>
      </c>
      <c r="R1685" s="10">
        <v>0.49429584161162127</v>
      </c>
      <c r="S1685" s="10">
        <v>0.47398332134486365</v>
      </c>
      <c r="T1685" s="10">
        <v>0.48775546107706635</v>
      </c>
      <c r="U1685" s="10">
        <v>0.4754002989368129</v>
      </c>
      <c r="V1685" s="10">
        <v>0.45201978064559595</v>
      </c>
      <c r="W1685" s="10">
        <v>0.4499825693057562</v>
      </c>
      <c r="X1685" s="10">
        <v>0.49447497463882528</v>
      </c>
      <c r="Y1685" s="10">
        <v>0.47844458085148139</v>
      </c>
      <c r="Z1685" s="10">
        <v>0.52726859821708083</v>
      </c>
      <c r="AA1685" s="10">
        <v>0.51836131772155369</v>
      </c>
      <c r="AB1685" s="10">
        <v>0.53215942470521216</v>
      </c>
      <c r="AC1685" s="10">
        <v>0.42033493504577307</v>
      </c>
      <c r="AD1685" s="10">
        <v>0.48745084687054113</v>
      </c>
      <c r="AE1685" s="10">
        <v>0.48741864158259496</v>
      </c>
      <c r="AF1685" s="10">
        <v>0.52653518928736842</v>
      </c>
      <c r="AG1685" s="10">
        <v>0.51556563141894696</v>
      </c>
      <c r="AH1685" s="10">
        <v>0.54053854613812913</v>
      </c>
      <c r="AI1685" s="10">
        <v>0.48888259341582069</v>
      </c>
      <c r="AJ1685" s="10">
        <v>0.52068547527889819</v>
      </c>
      <c r="AK1685" s="10">
        <v>0.49672916402985418</v>
      </c>
      <c r="AL1685" s="10">
        <v>0.54537321797851612</v>
      </c>
      <c r="AM1685" s="10">
        <v>0.55534823265495803</v>
      </c>
      <c r="AN1685" s="10">
        <v>0.4906156054841741</v>
      </c>
    </row>
    <row r="1686" spans="2:40" x14ac:dyDescent="0.25">
      <c r="B1686" s="3" t="s">
        <v>38</v>
      </c>
      <c r="C1686" s="14">
        <v>0.41429090602169155</v>
      </c>
      <c r="D1686" s="14">
        <v>0.55035160871035227</v>
      </c>
      <c r="E1686" s="14">
        <v>0.51947794251490464</v>
      </c>
      <c r="F1686" s="14">
        <v>0.5217851119099336</v>
      </c>
      <c r="G1686" s="14">
        <v>0.54734841504195464</v>
      </c>
      <c r="H1686" s="14">
        <v>0.49674246095229729</v>
      </c>
      <c r="I1686" s="14">
        <v>0.55120059938605204</v>
      </c>
      <c r="J1686" s="14">
        <v>0.51314680180717165</v>
      </c>
      <c r="K1686" s="14">
        <v>0.47799962031853332</v>
      </c>
      <c r="L1686" s="14">
        <v>1</v>
      </c>
      <c r="M1686" s="14">
        <v>0.54149770832999522</v>
      </c>
      <c r="N1686" s="14">
        <v>0.49469101884477379</v>
      </c>
      <c r="O1686" s="14">
        <v>0.54801643610094841</v>
      </c>
      <c r="P1686" s="14">
        <v>0.5551296727413868</v>
      </c>
      <c r="Q1686" s="14">
        <v>0.50392276105121936</v>
      </c>
      <c r="R1686" s="14">
        <v>0.49894317865775961</v>
      </c>
      <c r="S1686" s="14">
        <v>0.47843968140922455</v>
      </c>
      <c r="T1686" s="14">
        <v>0.49234130589487651</v>
      </c>
      <c r="U1686" s="14">
        <v>0.47986998133145109</v>
      </c>
      <c r="V1686" s="14">
        <v>0.45626964094248301</v>
      </c>
      <c r="W1686" s="14">
        <v>0.45421327587539445</v>
      </c>
      <c r="X1686" s="14">
        <v>0.49912399588192308</v>
      </c>
      <c r="Y1686" s="14">
        <v>0.48294288538478619</v>
      </c>
      <c r="Z1686" s="14">
        <v>0.53222594295575054</v>
      </c>
      <c r="AA1686" s="14">
        <v>0.52323491679387868</v>
      </c>
      <c r="AB1686" s="14">
        <v>0.53716275267337954</v>
      </c>
      <c r="AC1686" s="14">
        <v>0.42428689650483636</v>
      </c>
      <c r="AD1686" s="14">
        <v>0.49203382772558324</v>
      </c>
      <c r="AE1686" s="14">
        <v>0.49200131964563448</v>
      </c>
      <c r="AF1686" s="14">
        <v>0.53148563856343845</v>
      </c>
      <c r="AG1686" s="14">
        <v>0.52041294563222662</v>
      </c>
      <c r="AH1686" s="14">
        <v>0.54562065405581472</v>
      </c>
      <c r="AI1686" s="14">
        <v>0.49347903545786947</v>
      </c>
      <c r="AJ1686" s="14">
        <v>0.52558092592796735</v>
      </c>
      <c r="AK1686" s="14">
        <v>0.50139937901359077</v>
      </c>
      <c r="AL1686" s="14">
        <v>0.55050078116338852</v>
      </c>
      <c r="AM1686" s="14">
        <v>0.5605695802728341</v>
      </c>
      <c r="AN1686" s="14">
        <v>0.49522834119189568</v>
      </c>
    </row>
    <row r="1687" spans="2:40" x14ac:dyDescent="0.25">
      <c r="B1687" s="3" t="s">
        <v>39</v>
      </c>
      <c r="C1687" s="10">
        <v>0.46495437548967494</v>
      </c>
      <c r="D1687" s="10">
        <v>0.61765388718009162</v>
      </c>
      <c r="E1687" s="10">
        <v>0.58300469267368493</v>
      </c>
      <c r="F1687" s="10">
        <v>0.58559400489276214</v>
      </c>
      <c r="G1687" s="10">
        <v>0.61428343415718301</v>
      </c>
      <c r="H1687" s="10">
        <v>0.55748889814923153</v>
      </c>
      <c r="I1687" s="10">
        <v>0.61860670058651446</v>
      </c>
      <c r="J1687" s="10">
        <v>0.57589931929687432</v>
      </c>
      <c r="K1687" s="10">
        <v>0.53645400301851887</v>
      </c>
      <c r="L1687" s="10">
        <v>0.54149770832999511</v>
      </c>
      <c r="M1687" s="10">
        <v>1</v>
      </c>
      <c r="N1687" s="10">
        <v>0.55518658600553483</v>
      </c>
      <c r="O1687" s="10">
        <v>0.61503314724473535</v>
      </c>
      <c r="P1687" s="10">
        <v>0.62301625875356514</v>
      </c>
      <c r="Q1687" s="10">
        <v>0.56554727428010398</v>
      </c>
      <c r="R1687" s="10">
        <v>0.55995874074413199</v>
      </c>
      <c r="S1687" s="10">
        <v>0.53694787900427099</v>
      </c>
      <c r="T1687" s="10">
        <v>0.55254952759725229</v>
      </c>
      <c r="U1687" s="10">
        <v>0.53855308973285732</v>
      </c>
      <c r="V1687" s="10">
        <v>0.51206667314151211</v>
      </c>
      <c r="W1687" s="10">
        <v>0.50975883601149097</v>
      </c>
      <c r="X1687" s="10">
        <v>0.56016167003443684</v>
      </c>
      <c r="Y1687" s="10">
        <v>0.54200177799584159</v>
      </c>
      <c r="Z1687" s="10">
        <v>0.59731164099807144</v>
      </c>
      <c r="AA1687" s="10">
        <v>0.58722110583704723</v>
      </c>
      <c r="AB1687" s="10">
        <v>0.60285217120476475</v>
      </c>
      <c r="AC1687" s="10">
        <v>0.47617277165753097</v>
      </c>
      <c r="AD1687" s="10">
        <v>0.55220444804541446</v>
      </c>
      <c r="AE1687" s="10">
        <v>0.55216796456534956</v>
      </c>
      <c r="AF1687" s="10">
        <v>0.59648080507723245</v>
      </c>
      <c r="AG1687" s="10">
        <v>0.58405403694887048</v>
      </c>
      <c r="AH1687" s="10">
        <v>0.61234438596995566</v>
      </c>
      <c r="AI1687" s="10">
        <v>0.55382638965419995</v>
      </c>
      <c r="AJ1687" s="10">
        <v>0.58985400749136474</v>
      </c>
      <c r="AK1687" s="10">
        <v>0.56271530886069887</v>
      </c>
      <c r="AL1687" s="10">
        <v>0.61782130187284401</v>
      </c>
      <c r="AM1687" s="10">
        <v>0.62912141040483804</v>
      </c>
      <c r="AN1687" s="10">
        <v>0.55578961728792953</v>
      </c>
    </row>
    <row r="1688" spans="2:40" x14ac:dyDescent="0.25">
      <c r="B1688" s="3" t="s">
        <v>40</v>
      </c>
      <c r="C1688" s="14">
        <v>0.42476403905139476</v>
      </c>
      <c r="D1688" s="14">
        <v>0.56426430997257337</v>
      </c>
      <c r="E1688" s="14">
        <v>0.53261016800881944</v>
      </c>
      <c r="F1688" s="14">
        <v>0.53497566186051626</v>
      </c>
      <c r="G1688" s="14">
        <v>0.5611851965908875</v>
      </c>
      <c r="H1688" s="14">
        <v>0.50929994121420574</v>
      </c>
      <c r="I1688" s="14">
        <v>0.5651347628434561</v>
      </c>
      <c r="J1688" s="14">
        <v>0.52611897821987774</v>
      </c>
      <c r="K1688" s="14">
        <v>0.49008328795154071</v>
      </c>
      <c r="L1688" s="14">
        <v>0.49469101884477379</v>
      </c>
      <c r="M1688" s="14">
        <v>0.55518658600553494</v>
      </c>
      <c r="N1688" s="14">
        <v>1</v>
      </c>
      <c r="O1688" s="14">
        <v>0.56187010499477774</v>
      </c>
      <c r="P1688" s="14">
        <v>0.56916316183528382</v>
      </c>
      <c r="Q1688" s="14">
        <v>0.51666175685458948</v>
      </c>
      <c r="R1688" s="14">
        <v>0.51155629231387278</v>
      </c>
      <c r="S1688" s="14">
        <v>0.49053447363675484</v>
      </c>
      <c r="T1688" s="14">
        <v>0.50478752645561664</v>
      </c>
      <c r="U1688" s="14">
        <v>0.49200093105396886</v>
      </c>
      <c r="V1688" s="14">
        <v>0.4678039820963662</v>
      </c>
      <c r="W1688" s="14">
        <v>0.46569563282061599</v>
      </c>
      <c r="X1688" s="14">
        <v>0.51174168053589109</v>
      </c>
      <c r="Y1688" s="14">
        <v>0.49515151707538557</v>
      </c>
      <c r="Z1688" s="14">
        <v>0.54568043355985507</v>
      </c>
      <c r="AA1688" s="14">
        <v>0.53646211731823934</v>
      </c>
      <c r="AB1688" s="14">
        <v>0.55074204414606109</v>
      </c>
      <c r="AC1688" s="14">
        <v>0.43501272477011432</v>
      </c>
      <c r="AD1688" s="14">
        <v>0.50447227534290628</v>
      </c>
      <c r="AE1688" s="14">
        <v>0.50443894546976609</v>
      </c>
      <c r="AF1688" s="14">
        <v>0.54492141452459408</v>
      </c>
      <c r="AG1688" s="14">
        <v>0.53356880768655957</v>
      </c>
      <c r="AH1688" s="14">
        <v>0.5594137583953559</v>
      </c>
      <c r="AI1688" s="14">
        <v>0.50595401743454194</v>
      </c>
      <c r="AJ1688" s="14">
        <v>0.53886743276437366</v>
      </c>
      <c r="AK1688" s="14">
        <v>0.5140745845783129</v>
      </c>
      <c r="AL1688" s="14">
        <v>0.56441725345442606</v>
      </c>
      <c r="AM1688" s="14">
        <v>0.57474058837672637</v>
      </c>
      <c r="AN1688" s="14">
        <v>0.50774754502184993</v>
      </c>
    </row>
    <row r="1689" spans="2:40" x14ac:dyDescent="0.25">
      <c r="B1689" s="3" t="s">
        <v>41</v>
      </c>
      <c r="C1689" s="10">
        <v>0.47055164940811545</v>
      </c>
      <c r="D1689" s="10">
        <v>0.62508940811630287</v>
      </c>
      <c r="E1689" s="10">
        <v>0.59002309519370444</v>
      </c>
      <c r="F1689" s="10">
        <v>0.59264357840614046</v>
      </c>
      <c r="G1689" s="10">
        <v>0.62167838046974744</v>
      </c>
      <c r="H1689" s="10">
        <v>0.56420013313039385</v>
      </c>
      <c r="I1689" s="10">
        <v>0.62605369180434922</v>
      </c>
      <c r="J1689" s="10">
        <v>0.58283218499182166</v>
      </c>
      <c r="K1689" s="10">
        <v>0.542912013003641</v>
      </c>
      <c r="L1689" s="10">
        <v>0.54801643610094841</v>
      </c>
      <c r="M1689" s="10">
        <v>0.61503314724473535</v>
      </c>
      <c r="N1689" s="10">
        <v>0.56187010499477774</v>
      </c>
      <c r="O1689" s="10">
        <v>1</v>
      </c>
      <c r="P1689" s="10">
        <v>0.63051633368503146</v>
      </c>
      <c r="Q1689" s="10">
        <v>0.57235551864739131</v>
      </c>
      <c r="R1689" s="10">
        <v>0.56669970850396656</v>
      </c>
      <c r="S1689" s="10">
        <v>0.54341183443118213</v>
      </c>
      <c r="T1689" s="10">
        <v>0.55920130080878416</v>
      </c>
      <c r="U1689" s="10">
        <v>0.54503636921524212</v>
      </c>
      <c r="V1689" s="10">
        <v>0.51823110041689591</v>
      </c>
      <c r="W1689" s="10">
        <v>0.51589548078335001</v>
      </c>
      <c r="X1689" s="10">
        <v>0.56690508072390877</v>
      </c>
      <c r="Y1689" s="10">
        <v>0.54852657392346238</v>
      </c>
      <c r="Z1689" s="10">
        <v>0.60450227527443101</v>
      </c>
      <c r="AA1689" s="10">
        <v>0.59429026692752607</v>
      </c>
      <c r="AB1689" s="10">
        <v>0.61010950420868781</v>
      </c>
      <c r="AC1689" s="10">
        <v>0.48190509632414635</v>
      </c>
      <c r="AD1689" s="10">
        <v>0.55885206707563928</v>
      </c>
      <c r="AE1689" s="10">
        <v>0.55881514439542435</v>
      </c>
      <c r="AF1689" s="10">
        <v>0.60366143747711687</v>
      </c>
      <c r="AG1689" s="10">
        <v>0.59108507182090686</v>
      </c>
      <c r="AH1689" s="10">
        <v>0.6197159893817602</v>
      </c>
      <c r="AI1689" s="10">
        <v>0.56049353415174508</v>
      </c>
      <c r="AJ1689" s="10">
        <v>0.59695486431918132</v>
      </c>
      <c r="AK1689" s="10">
        <v>0.56948946109547693</v>
      </c>
      <c r="AL1689" s="10">
        <v>0.62525883820226957</v>
      </c>
      <c r="AM1689" s="10">
        <v>0.63669498116279233</v>
      </c>
      <c r="AN1689" s="10">
        <v>0.56248039576637587</v>
      </c>
    </row>
    <row r="1690" spans="2:40" x14ac:dyDescent="0.25">
      <c r="B1690" s="3" t="s">
        <v>42</v>
      </c>
      <c r="C1690" s="14">
        <v>0.47665939547792846</v>
      </c>
      <c r="D1690" s="14">
        <v>0.6332030495847929</v>
      </c>
      <c r="E1690" s="14">
        <v>0.59768157698906355</v>
      </c>
      <c r="F1690" s="14">
        <v>0.60033607399374089</v>
      </c>
      <c r="G1690" s="14">
        <v>0.62974774690333224</v>
      </c>
      <c r="H1690" s="14">
        <v>0.57152343366509539</v>
      </c>
      <c r="I1690" s="14">
        <v>0.63417984964572471</v>
      </c>
      <c r="J1690" s="14">
        <v>0.59039732899189479</v>
      </c>
      <c r="K1690" s="14">
        <v>0.54995899438782747</v>
      </c>
      <c r="L1690" s="14">
        <v>0.55512967274138669</v>
      </c>
      <c r="M1690" s="14">
        <v>0.62301625875356514</v>
      </c>
      <c r="N1690" s="14">
        <v>0.56916316183528382</v>
      </c>
      <c r="O1690" s="14">
        <v>0.63051633368503146</v>
      </c>
      <c r="P1690" s="14">
        <v>1</v>
      </c>
      <c r="Q1690" s="14">
        <v>0.57978467583757765</v>
      </c>
      <c r="R1690" s="14">
        <v>0.57405545345084552</v>
      </c>
      <c r="S1690" s="14">
        <v>0.55046530348226663</v>
      </c>
      <c r="T1690" s="14">
        <v>0.56645971665228467</v>
      </c>
      <c r="U1690" s="14">
        <v>0.55211092467831802</v>
      </c>
      <c r="V1690" s="14">
        <v>0.52495772430782806</v>
      </c>
      <c r="W1690" s="14">
        <v>0.522591788402614</v>
      </c>
      <c r="X1690" s="14">
        <v>0.57426349139594401</v>
      </c>
      <c r="Y1690" s="14">
        <v>0.55564643213729104</v>
      </c>
      <c r="Z1690" s="14">
        <v>0.61234869638600198</v>
      </c>
      <c r="AA1690" s="14">
        <v>0.60200413648195317</v>
      </c>
      <c r="AB1690" s="14">
        <v>0.61802870698095191</v>
      </c>
      <c r="AC1690" s="14">
        <v>0.48816020978894659</v>
      </c>
      <c r="AD1690" s="14">
        <v>0.566105949875926</v>
      </c>
      <c r="AE1690" s="14">
        <v>0.56606854794044714</v>
      </c>
      <c r="AF1690" s="14">
        <v>0.61149694453970227</v>
      </c>
      <c r="AG1690" s="14">
        <v>0.59875733804052456</v>
      </c>
      <c r="AH1690" s="14">
        <v>0.62775988403882443</v>
      </c>
      <c r="AI1690" s="14">
        <v>0.56776872314465787</v>
      </c>
      <c r="AJ1690" s="14">
        <v>0.6047033202665516</v>
      </c>
      <c r="AK1690" s="14">
        <v>0.57688141694597916</v>
      </c>
      <c r="AL1690" s="14">
        <v>0.63337467886811227</v>
      </c>
      <c r="AM1690" s="14">
        <v>0.64495926261575964</v>
      </c>
      <c r="AN1690" s="14">
        <v>0.56978137416249941</v>
      </c>
    </row>
    <row r="1691" spans="2:40" x14ac:dyDescent="0.25">
      <c r="B1691" s="3" t="s">
        <v>43</v>
      </c>
      <c r="C1691" s="10">
        <v>0.4326908296291746</v>
      </c>
      <c r="D1691" s="10">
        <v>0.57479440339963683</v>
      </c>
      <c r="E1691" s="10">
        <v>0.5425495434579054</v>
      </c>
      <c r="F1691" s="10">
        <v>0.54495918128755605</v>
      </c>
      <c r="G1691" s="10">
        <v>0.57165782873427828</v>
      </c>
      <c r="H1691" s="10">
        <v>0.5188043097673829</v>
      </c>
      <c r="I1691" s="10">
        <v>0.5756811003424771</v>
      </c>
      <c r="J1691" s="10">
        <v>0.53593721746785672</v>
      </c>
      <c r="K1691" s="10">
        <v>0.49922904237542592</v>
      </c>
      <c r="L1691" s="10">
        <v>0.50392276105121936</v>
      </c>
      <c r="M1691" s="10">
        <v>0.5655472742801041</v>
      </c>
      <c r="N1691" s="10">
        <v>0.51666175685458948</v>
      </c>
      <c r="O1691" s="10">
        <v>0.57235551864739131</v>
      </c>
      <c r="P1691" s="10">
        <v>0.57978467583757776</v>
      </c>
      <c r="Q1691" s="10">
        <v>1</v>
      </c>
      <c r="R1691" s="10">
        <v>0.52110276806302858</v>
      </c>
      <c r="S1691" s="10">
        <v>0.49968864792227979</v>
      </c>
      <c r="T1691" s="10">
        <v>0.51420768598095024</v>
      </c>
      <c r="U1691" s="10">
        <v>0.50118247182951836</v>
      </c>
      <c r="V1691" s="10">
        <v>0.47653396829249212</v>
      </c>
      <c r="W1691" s="10">
        <v>0.47438627377647385</v>
      </c>
      <c r="X1691" s="10">
        <v>0.52129161593199536</v>
      </c>
      <c r="Y1691" s="10">
        <v>0.50439185293077482</v>
      </c>
      <c r="Z1691" s="10">
        <v>0.55586372150692565</v>
      </c>
      <c r="AA1691" s="10">
        <v>0.54647337643139493</v>
      </c>
      <c r="AB1691" s="10">
        <v>0.56101979001191571</v>
      </c>
      <c r="AC1691" s="10">
        <v>0.44313077255877104</v>
      </c>
      <c r="AD1691" s="10">
        <v>0.51388655176769427</v>
      </c>
      <c r="AE1691" s="10">
        <v>0.51385259990469601</v>
      </c>
      <c r="AF1691" s="10">
        <v>0.55509053793704322</v>
      </c>
      <c r="AG1691" s="10">
        <v>0.54352607291742172</v>
      </c>
      <c r="AH1691" s="10">
        <v>0.56985333260938709</v>
      </c>
      <c r="AI1691" s="10">
        <v>0.51539594558633794</v>
      </c>
      <c r="AJ1691" s="10">
        <v>0.54892357899146094</v>
      </c>
      <c r="AK1691" s="10">
        <v>0.52366805577331299</v>
      </c>
      <c r="AL1691" s="10">
        <v>0.57495020105660666</v>
      </c>
      <c r="AM1691" s="10">
        <v>0.58546618626581937</v>
      </c>
      <c r="AN1691" s="10">
        <v>0.51722294332712659</v>
      </c>
    </row>
    <row r="1692" spans="2:40" x14ac:dyDescent="0.25">
      <c r="B1692" s="3" t="s">
        <v>44</v>
      </c>
      <c r="C1692" s="14">
        <v>0.42841513540861936</v>
      </c>
      <c r="D1692" s="14">
        <v>0.56911449307953699</v>
      </c>
      <c r="E1692" s="14">
        <v>0.53718826517679208</v>
      </c>
      <c r="F1692" s="14">
        <v>0.53957409183727434</v>
      </c>
      <c r="G1692" s="14">
        <v>0.56600891291013422</v>
      </c>
      <c r="H1692" s="14">
        <v>0.5136776732940086</v>
      </c>
      <c r="I1692" s="14">
        <v>0.56999242800401617</v>
      </c>
      <c r="J1692" s="14">
        <v>0.53064127979968012</v>
      </c>
      <c r="K1692" s="14">
        <v>0.49429584161162127</v>
      </c>
      <c r="L1692" s="14">
        <v>0.49894317865775961</v>
      </c>
      <c r="M1692" s="14">
        <v>0.5599587407441321</v>
      </c>
      <c r="N1692" s="14">
        <v>0.51155629231387278</v>
      </c>
      <c r="O1692" s="14">
        <v>0.56669970850396667</v>
      </c>
      <c r="P1692" s="14">
        <v>0.57405545345084541</v>
      </c>
      <c r="Q1692" s="14">
        <v>0.52110276806302858</v>
      </c>
      <c r="R1692" s="14">
        <v>1</v>
      </c>
      <c r="S1692" s="14">
        <v>0.73485661597139529</v>
      </c>
      <c r="T1692" s="14">
        <v>0.75620873437416103</v>
      </c>
      <c r="U1692" s="14">
        <v>0.61268708360712987</v>
      </c>
      <c r="V1692" s="14">
        <v>0.58255470548893085</v>
      </c>
      <c r="W1692" s="14">
        <v>0.57992918531721627</v>
      </c>
      <c r="X1692" s="14">
        <v>0.63727017169679689</v>
      </c>
      <c r="Y1692" s="14">
        <v>0.61661049764819698</v>
      </c>
      <c r="Z1692" s="14">
        <v>0.55274973093651769</v>
      </c>
      <c r="AA1692" s="14">
        <v>0.54341199128365936</v>
      </c>
      <c r="AB1692" s="14">
        <v>0.55787691475613665</v>
      </c>
      <c r="AC1692" s="14">
        <v>0.43054205612407048</v>
      </c>
      <c r="AD1692" s="14">
        <v>0.49928776404989583</v>
      </c>
      <c r="AE1692" s="14">
        <v>0.49925477671114671</v>
      </c>
      <c r="AF1692" s="14">
        <v>0.56728163151990985</v>
      </c>
      <c r="AG1692" s="14">
        <v>0.55546318365306868</v>
      </c>
      <c r="AH1692" s="14">
        <v>0.58236865187994802</v>
      </c>
      <c r="AI1692" s="14">
        <v>0.50849889742410403</v>
      </c>
      <c r="AJ1692" s="14">
        <v>0.54157786276277997</v>
      </c>
      <c r="AK1692" s="14">
        <v>0.51666030991768142</v>
      </c>
      <c r="AL1692" s="14">
        <v>0.55600350710095681</v>
      </c>
      <c r="AM1692" s="14">
        <v>0.56617295246544053</v>
      </c>
      <c r="AN1692" s="14">
        <v>0.50017857183886505</v>
      </c>
    </row>
    <row r="1693" spans="2:40" x14ac:dyDescent="0.25">
      <c r="B1693" s="3" t="s">
        <v>45</v>
      </c>
      <c r="C1693" s="10">
        <v>0.41080990714653176</v>
      </c>
      <c r="D1693" s="10">
        <v>0.54572738620626771</v>
      </c>
      <c r="E1693" s="10">
        <v>0.5151131299948104</v>
      </c>
      <c r="F1693" s="10">
        <v>0.51740091384709097</v>
      </c>
      <c r="G1693" s="10">
        <v>0.54274942628939504</v>
      </c>
      <c r="H1693" s="10">
        <v>0.49256867890039657</v>
      </c>
      <c r="I1693" s="10">
        <v>0.54656924340270407</v>
      </c>
      <c r="J1693" s="10">
        <v>0.50883518546725359</v>
      </c>
      <c r="K1693" s="10">
        <v>0.47398332134486365</v>
      </c>
      <c r="L1693" s="10">
        <v>0.47843968140922455</v>
      </c>
      <c r="M1693" s="10">
        <v>0.5369478790042711</v>
      </c>
      <c r="N1693" s="10">
        <v>0.49053447363675479</v>
      </c>
      <c r="O1693" s="10">
        <v>0.54341183443118213</v>
      </c>
      <c r="P1693" s="10">
        <v>0.55046530348226663</v>
      </c>
      <c r="Q1693" s="10">
        <v>0.49968864792227985</v>
      </c>
      <c r="R1693" s="10">
        <v>0.73485661597139529</v>
      </c>
      <c r="S1693" s="10">
        <v>1</v>
      </c>
      <c r="T1693" s="10">
        <v>0.72513320439844386</v>
      </c>
      <c r="U1693" s="10">
        <v>0.5875094111379997</v>
      </c>
      <c r="V1693" s="10">
        <v>0.55861528851314235</v>
      </c>
      <c r="W1693" s="10">
        <v>0.55609766107935743</v>
      </c>
      <c r="X1693" s="10">
        <v>0.61108228543866794</v>
      </c>
      <c r="Y1693" s="10">
        <v>0.59127159698227638</v>
      </c>
      <c r="Z1693" s="10">
        <v>0.53003511518032309</v>
      </c>
      <c r="AA1693" s="10">
        <v>0.52108109922080181</v>
      </c>
      <c r="AB1693" s="10">
        <v>0.53495160326576829</v>
      </c>
      <c r="AC1693" s="10">
        <v>0.41284942449642448</v>
      </c>
      <c r="AD1693" s="10">
        <v>0.47877010646018009</v>
      </c>
      <c r="AE1693" s="10">
        <v>0.47873847469825459</v>
      </c>
      <c r="AF1693" s="10">
        <v>0.54396984398870651</v>
      </c>
      <c r="AG1693" s="10">
        <v>0.5326370616719418</v>
      </c>
      <c r="AH1693" s="10">
        <v>0.55843688056367147</v>
      </c>
      <c r="AI1693" s="10">
        <v>0.48760271888075585</v>
      </c>
      <c r="AJ1693" s="10">
        <v>0.51932234210630679</v>
      </c>
      <c r="AK1693" s="10">
        <v>0.49542874749543864</v>
      </c>
      <c r="AL1693" s="10">
        <v>0.53315518114791283</v>
      </c>
      <c r="AM1693" s="10">
        <v>0.54290672482745772</v>
      </c>
      <c r="AN1693" s="10">
        <v>0.47962430752551549</v>
      </c>
    </row>
    <row r="1694" spans="2:40" x14ac:dyDescent="0.25">
      <c r="B1694" s="3" t="s">
        <v>46</v>
      </c>
      <c r="C1694" s="14">
        <v>0.4227464694469566</v>
      </c>
      <c r="D1694" s="14">
        <v>0.56158413364876691</v>
      </c>
      <c r="E1694" s="14">
        <v>0.53008034441925878</v>
      </c>
      <c r="F1694" s="14">
        <v>0.53243460250696462</v>
      </c>
      <c r="G1694" s="14">
        <v>0.55851964562374123</v>
      </c>
      <c r="H1694" s="14">
        <v>0.50688083793222671</v>
      </c>
      <c r="I1694" s="14">
        <v>0.56245045199061028</v>
      </c>
      <c r="J1694" s="14">
        <v>0.52361998687130451</v>
      </c>
      <c r="K1694" s="14">
        <v>0.48775546107706635</v>
      </c>
      <c r="L1694" s="14">
        <v>0.49234130589487646</v>
      </c>
      <c r="M1694" s="14">
        <v>0.5525495275972524</v>
      </c>
      <c r="N1694" s="14">
        <v>0.50478752645561664</v>
      </c>
      <c r="O1694" s="14">
        <v>0.55920130080878416</v>
      </c>
      <c r="P1694" s="14">
        <v>0.56645971665228456</v>
      </c>
      <c r="Q1694" s="14">
        <v>0.51420768598095024</v>
      </c>
      <c r="R1694" s="14">
        <v>0.75620873437416103</v>
      </c>
      <c r="S1694" s="14">
        <v>0.72513320439844386</v>
      </c>
      <c r="T1694" s="14">
        <v>1</v>
      </c>
      <c r="U1694" s="14">
        <v>0.60458018417958859</v>
      </c>
      <c r="V1694" s="14">
        <v>0.57484650902976087</v>
      </c>
      <c r="W1694" s="14">
        <v>0.57225572898648458</v>
      </c>
      <c r="X1694" s="14">
        <v>0.62883799591188905</v>
      </c>
      <c r="Y1694" s="14">
        <v>0.60845168473350286</v>
      </c>
      <c r="Z1694" s="14">
        <v>0.54543590533581965</v>
      </c>
      <c r="AA1694" s="14">
        <v>0.53622171997073997</v>
      </c>
      <c r="AB1694" s="14">
        <v>0.55049524773249325</v>
      </c>
      <c r="AC1694" s="14">
        <v>0.42484524735869628</v>
      </c>
      <c r="AD1694" s="14">
        <v>0.49268133183212454</v>
      </c>
      <c r="AE1694" s="14">
        <v>0.49264878097236248</v>
      </c>
      <c r="AF1694" s="14">
        <v>0.5597755239866028</v>
      </c>
      <c r="AG1694" s="14">
        <v>0.54811345442576742</v>
      </c>
      <c r="AH1694" s="14">
        <v>0.57466291722866736</v>
      </c>
      <c r="AI1694" s="14">
        <v>0.50177058613645142</v>
      </c>
      <c r="AJ1694" s="14">
        <v>0.53441186011139075</v>
      </c>
      <c r="AK1694" s="14">
        <v>0.50982400916519044</v>
      </c>
      <c r="AL1694" s="14">
        <v>0.5486466284690612</v>
      </c>
      <c r="AM1694" s="14">
        <v>0.55868151465479032</v>
      </c>
      <c r="AN1694" s="14">
        <v>0.49356035270841409</v>
      </c>
    </row>
    <row r="1695" spans="2:40" x14ac:dyDescent="0.25">
      <c r="B1695" s="3" t="s">
        <v>47</v>
      </c>
      <c r="C1695" s="10">
        <v>0.41203802722325877</v>
      </c>
      <c r="D1695" s="10">
        <v>0.54735884335411245</v>
      </c>
      <c r="E1695" s="10">
        <v>0.51665306553610857</v>
      </c>
      <c r="F1695" s="10">
        <v>0.51894768873970776</v>
      </c>
      <c r="G1695" s="10">
        <v>0.54437198079809213</v>
      </c>
      <c r="H1695" s="10">
        <v>0.49404121759335629</v>
      </c>
      <c r="I1695" s="10">
        <v>0.54820321729054633</v>
      </c>
      <c r="J1695" s="10">
        <v>0.51035635303440907</v>
      </c>
      <c r="K1695" s="10">
        <v>0.47540029893681285</v>
      </c>
      <c r="L1695" s="10">
        <v>0.47986998133145098</v>
      </c>
      <c r="M1695" s="10">
        <v>0.53855308973285732</v>
      </c>
      <c r="N1695" s="10">
        <v>0.49200093105396886</v>
      </c>
      <c r="O1695" s="10">
        <v>0.54503636921524212</v>
      </c>
      <c r="P1695" s="10">
        <v>0.55211092467831802</v>
      </c>
      <c r="Q1695" s="10">
        <v>0.50118247182951836</v>
      </c>
      <c r="R1695" s="10">
        <v>0.61268708360712987</v>
      </c>
      <c r="S1695" s="10">
        <v>0.5875094111379997</v>
      </c>
      <c r="T1695" s="10">
        <v>0.60458018417958848</v>
      </c>
      <c r="U1695" s="10">
        <v>1</v>
      </c>
      <c r="V1695" s="10">
        <v>0.64889884621496696</v>
      </c>
      <c r="W1695" s="10">
        <v>0.64597431913778902</v>
      </c>
      <c r="X1695" s="10">
        <v>0.70984557372032553</v>
      </c>
      <c r="Y1695" s="10">
        <v>0.68683307630677837</v>
      </c>
      <c r="Z1695" s="10">
        <v>0.52586550668120646</v>
      </c>
      <c r="AA1695" s="10">
        <v>0.51698192896242956</v>
      </c>
      <c r="AB1695" s="10">
        <v>0.53074331840367162</v>
      </c>
      <c r="AC1695" s="10">
        <v>0.42227558282193411</v>
      </c>
      <c r="AD1695" s="10">
        <v>0.48970136264521524</v>
      </c>
      <c r="AE1695" s="10">
        <v>0.48966900866841351</v>
      </c>
      <c r="AF1695" s="10">
        <v>0.53969161631290974</v>
      </c>
      <c r="AG1695" s="10">
        <v>0.52844796434682006</v>
      </c>
      <c r="AH1695" s="10">
        <v>0.55404487217567955</v>
      </c>
      <c r="AI1695" s="10">
        <v>0.48417437678943254</v>
      </c>
      <c r="AJ1695" s="10">
        <v>0.515670978864333</v>
      </c>
      <c r="AK1695" s="10">
        <v>0.49194538047855874</v>
      </c>
      <c r="AL1695" s="10">
        <v>0.54452651845063471</v>
      </c>
      <c r="AM1695" s="10">
        <v>0.55448604677765811</v>
      </c>
      <c r="AN1695" s="10">
        <v>0.48985391791345989</v>
      </c>
    </row>
    <row r="1696" spans="2:40" x14ac:dyDescent="0.25">
      <c r="B1696" s="3" t="s">
        <v>48</v>
      </c>
      <c r="C1696" s="14">
        <v>0.39177370964980518</v>
      </c>
      <c r="D1696" s="14">
        <v>0.52043935365770166</v>
      </c>
      <c r="E1696" s="14">
        <v>0.49124370740992479</v>
      </c>
      <c r="F1696" s="14">
        <v>0.49342547944388199</v>
      </c>
      <c r="G1696" s="14">
        <v>0.51759938708550912</v>
      </c>
      <c r="H1696" s="14">
        <v>0.46974392592065617</v>
      </c>
      <c r="I1696" s="14">
        <v>0.52124220069499483</v>
      </c>
      <c r="J1696" s="14">
        <v>0.48525667162098662</v>
      </c>
      <c r="K1696" s="14">
        <v>0.45201978064559589</v>
      </c>
      <c r="L1696" s="14">
        <v>0.45626964094248301</v>
      </c>
      <c r="M1696" s="14">
        <v>0.512066673141512</v>
      </c>
      <c r="N1696" s="14">
        <v>0.4678039820963662</v>
      </c>
      <c r="O1696" s="14">
        <v>0.51823110041689591</v>
      </c>
      <c r="P1696" s="14">
        <v>0.52495772430782794</v>
      </c>
      <c r="Q1696" s="14">
        <v>0.47653396829249212</v>
      </c>
      <c r="R1696" s="14">
        <v>0.58255470548893085</v>
      </c>
      <c r="S1696" s="14">
        <v>0.55861528851314235</v>
      </c>
      <c r="T1696" s="14">
        <v>0.57484650902976075</v>
      </c>
      <c r="U1696" s="14">
        <v>0.64889884621496696</v>
      </c>
      <c r="V1696" s="14">
        <v>1</v>
      </c>
      <c r="W1696" s="14">
        <v>0.6142048515584998</v>
      </c>
      <c r="X1696" s="14">
        <v>0.67493487329076318</v>
      </c>
      <c r="Y1696" s="14">
        <v>0.65305414655112448</v>
      </c>
      <c r="Z1696" s="14">
        <v>0.50000307427387181</v>
      </c>
      <c r="AA1696" s="14">
        <v>0.49155639710355864</v>
      </c>
      <c r="AB1696" s="14">
        <v>0.50464099181357513</v>
      </c>
      <c r="AC1696" s="14">
        <v>0.40150777512349012</v>
      </c>
      <c r="AD1696" s="14">
        <v>0.46561750806589342</v>
      </c>
      <c r="AE1696" s="14">
        <v>0.46558674528023758</v>
      </c>
      <c r="AF1696" s="14">
        <v>0.51314920619024051</v>
      </c>
      <c r="AG1696" s="14">
        <v>0.50245852487023823</v>
      </c>
      <c r="AH1696" s="14">
        <v>0.52679655891834987</v>
      </c>
      <c r="AI1696" s="14">
        <v>0.46036234322954511</v>
      </c>
      <c r="AJ1696" s="14">
        <v>0.49030992044566801</v>
      </c>
      <c r="AK1696" s="14">
        <v>0.46775116353700102</v>
      </c>
      <c r="AL1696" s="14">
        <v>0.51774632446851043</v>
      </c>
      <c r="AM1696" s="14">
        <v>0.52721603624568592</v>
      </c>
      <c r="AN1696" s="14">
        <v>0.46576256055963916</v>
      </c>
    </row>
    <row r="1697" spans="2:40" x14ac:dyDescent="0.25">
      <c r="B1697" s="3" t="s">
        <v>49</v>
      </c>
      <c r="C1697" s="10">
        <v>0.39000802177922184</v>
      </c>
      <c r="D1697" s="10">
        <v>0.51809378163106146</v>
      </c>
      <c r="E1697" s="10">
        <v>0.4890297174603454</v>
      </c>
      <c r="F1697" s="10">
        <v>0.49120165644955804</v>
      </c>
      <c r="G1697" s="10">
        <v>0.51526661452551481</v>
      </c>
      <c r="H1697" s="10">
        <v>0.46762683349753342</v>
      </c>
      <c r="I1697" s="10">
        <v>0.51889301031102031</v>
      </c>
      <c r="J1697" s="10">
        <v>0.48306966468791118</v>
      </c>
      <c r="K1697" s="10">
        <v>0.4499825693057562</v>
      </c>
      <c r="L1697" s="10">
        <v>0.45421327587539445</v>
      </c>
      <c r="M1697" s="10">
        <v>0.50975883601149097</v>
      </c>
      <c r="N1697" s="10">
        <v>0.46569563282061599</v>
      </c>
      <c r="O1697" s="10">
        <v>0.51589548078335001</v>
      </c>
      <c r="P1697" s="10">
        <v>0.522591788402614</v>
      </c>
      <c r="Q1697" s="10">
        <v>0.47438627377647391</v>
      </c>
      <c r="R1697" s="10">
        <v>0.57992918531721616</v>
      </c>
      <c r="S1697" s="10">
        <v>0.55609766107935743</v>
      </c>
      <c r="T1697" s="10">
        <v>0.57225572898648458</v>
      </c>
      <c r="U1697" s="10">
        <v>0.64597431913778913</v>
      </c>
      <c r="V1697" s="10">
        <v>0.6142048515584998</v>
      </c>
      <c r="W1697" s="10">
        <v>1</v>
      </c>
      <c r="X1697" s="10">
        <v>0.67189300424786991</v>
      </c>
      <c r="Y1697" s="10">
        <v>0.65011089191969407</v>
      </c>
      <c r="Z1697" s="10">
        <v>0.49774960666807228</v>
      </c>
      <c r="AA1697" s="10">
        <v>0.48934099789045366</v>
      </c>
      <c r="AB1697" s="10">
        <v>0.50236662154242839</v>
      </c>
      <c r="AC1697" s="10">
        <v>0.3996982167202115</v>
      </c>
      <c r="AD1697" s="10">
        <v>0.46351901302635118</v>
      </c>
      <c r="AE1697" s="10">
        <v>0.46348838888572474</v>
      </c>
      <c r="AF1697" s="10">
        <v>0.51083649018390243</v>
      </c>
      <c r="AG1697" s="10">
        <v>0.50019399077572846</v>
      </c>
      <c r="AH1697" s="10">
        <v>0.52442233555563722</v>
      </c>
      <c r="AI1697" s="10">
        <v>0.45828753273182099</v>
      </c>
      <c r="AJ1697" s="10">
        <v>0.48810013898756194</v>
      </c>
      <c r="AK1697" s="10">
        <v>0.46564305230961223</v>
      </c>
      <c r="AL1697" s="10">
        <v>0.51541288967532251</v>
      </c>
      <c r="AM1697" s="10">
        <v>0.52483992233746035</v>
      </c>
      <c r="AN1697" s="10">
        <v>0.46366341178192488</v>
      </c>
    </row>
    <row r="1698" spans="2:40" x14ac:dyDescent="0.25">
      <c r="B1698" s="3" t="s">
        <v>50</v>
      </c>
      <c r="C1698" s="14">
        <v>0.42857039323934587</v>
      </c>
      <c r="D1698" s="14">
        <v>0.56932074041845571</v>
      </c>
      <c r="E1698" s="14">
        <v>0.53738294243688367</v>
      </c>
      <c r="F1698" s="14">
        <v>0.5397696337219815</v>
      </c>
      <c r="G1698" s="14">
        <v>0.56621403478545373</v>
      </c>
      <c r="H1698" s="14">
        <v>0.51386383030541338</v>
      </c>
      <c r="I1698" s="14">
        <v>0.57019899350693204</v>
      </c>
      <c r="J1698" s="14">
        <v>0.53083358442943385</v>
      </c>
      <c r="K1698" s="14">
        <v>0.49447497463882523</v>
      </c>
      <c r="L1698" s="14">
        <v>0.49912399588192308</v>
      </c>
      <c r="M1698" s="14">
        <v>0.56016167003443673</v>
      </c>
      <c r="N1698" s="14">
        <v>0.5117416805358912</v>
      </c>
      <c r="O1698" s="14">
        <v>0.56690508072390877</v>
      </c>
      <c r="P1698" s="14">
        <v>0.57426349139594401</v>
      </c>
      <c r="Q1698" s="14">
        <v>0.52129161593199536</v>
      </c>
      <c r="R1698" s="14">
        <v>0.63727017169679689</v>
      </c>
      <c r="S1698" s="14">
        <v>0.61108228543866794</v>
      </c>
      <c r="T1698" s="14">
        <v>0.62883799591188894</v>
      </c>
      <c r="U1698" s="14">
        <v>0.70984557372032564</v>
      </c>
      <c r="V1698" s="14">
        <v>0.67493487329076318</v>
      </c>
      <c r="W1698" s="14">
        <v>0.67189300424786991</v>
      </c>
      <c r="X1698" s="14">
        <v>1</v>
      </c>
      <c r="Y1698" s="14">
        <v>0.71439115361818661</v>
      </c>
      <c r="Z1698" s="14">
        <v>0.54696501803038144</v>
      </c>
      <c r="AA1698" s="14">
        <v>0.53772500098155307</v>
      </c>
      <c r="AB1698" s="14">
        <v>0.55203854413701836</v>
      </c>
      <c r="AC1698" s="14">
        <v>0.43921871436228105</v>
      </c>
      <c r="AD1698" s="14">
        <v>0.5093498456272012</v>
      </c>
      <c r="AE1698" s="14">
        <v>0.50931619349889112</v>
      </c>
      <c r="AF1698" s="14">
        <v>0.56134587817030901</v>
      </c>
      <c r="AG1698" s="14">
        <v>0.54965109267435175</v>
      </c>
      <c r="AH1698" s="14">
        <v>0.5762750354396674</v>
      </c>
      <c r="AI1698" s="14">
        <v>0.50360109831471678</v>
      </c>
      <c r="AJ1698" s="14">
        <v>0.53636145111008937</v>
      </c>
      <c r="AK1698" s="14">
        <v>0.51168390108259987</v>
      </c>
      <c r="AL1698" s="14">
        <v>0.56637477301383232</v>
      </c>
      <c r="AM1698" s="14">
        <v>0.57673391146606556</v>
      </c>
      <c r="AN1698" s="14">
        <v>0.50950852193128648</v>
      </c>
    </row>
    <row r="1699" spans="2:40" x14ac:dyDescent="0.25">
      <c r="B1699" s="3" t="s">
        <v>51</v>
      </c>
      <c r="C1699" s="10">
        <v>0.41467656135383613</v>
      </c>
      <c r="D1699" s="10">
        <v>0.55086392029954856</v>
      </c>
      <c r="E1699" s="10">
        <v>0.5199615144097991</v>
      </c>
      <c r="F1699" s="10">
        <v>0.52227083150386355</v>
      </c>
      <c r="G1699" s="10">
        <v>0.54785793101668079</v>
      </c>
      <c r="H1699" s="10">
        <v>0.49720486883039555</v>
      </c>
      <c r="I1699" s="10">
        <v>0.55171370128412611</v>
      </c>
      <c r="J1699" s="10">
        <v>0.51362448016654061</v>
      </c>
      <c r="K1699" s="10">
        <v>0.47844458085148145</v>
      </c>
      <c r="L1699" s="10">
        <v>0.48294288538478614</v>
      </c>
      <c r="M1699" s="10">
        <v>0.54200177799584159</v>
      </c>
      <c r="N1699" s="10">
        <v>0.49515151707538563</v>
      </c>
      <c r="O1699" s="10">
        <v>0.54852657392346238</v>
      </c>
      <c r="P1699" s="10">
        <v>0.55564643213729104</v>
      </c>
      <c r="Q1699" s="10">
        <v>0.50439185293077482</v>
      </c>
      <c r="R1699" s="10">
        <v>0.61661049764819698</v>
      </c>
      <c r="S1699" s="10">
        <v>0.59127159698227638</v>
      </c>
      <c r="T1699" s="10">
        <v>0.60845168473350286</v>
      </c>
      <c r="U1699" s="10">
        <v>0.68683307630677837</v>
      </c>
      <c r="V1699" s="10">
        <v>0.65305414655112448</v>
      </c>
      <c r="W1699" s="10">
        <v>0.65011089191969407</v>
      </c>
      <c r="X1699" s="10">
        <v>0.71439115361818661</v>
      </c>
      <c r="Y1699" s="10">
        <v>1</v>
      </c>
      <c r="Z1699" s="10">
        <v>0.52923294850889957</v>
      </c>
      <c r="AA1699" s="10">
        <v>0.52029248375187864</v>
      </c>
      <c r="AB1699" s="10">
        <v>0.53414199587434408</v>
      </c>
      <c r="AC1699" s="10">
        <v>0.42497967434788791</v>
      </c>
      <c r="AD1699" s="10">
        <v>0.49283722310896205</v>
      </c>
      <c r="AE1699" s="10">
        <v>0.49280466194965189</v>
      </c>
      <c r="AF1699" s="10">
        <v>0.54314759526520318</v>
      </c>
      <c r="AG1699" s="10">
        <v>0.53183194324692218</v>
      </c>
      <c r="AH1699" s="10">
        <v>0.5575927638956707</v>
      </c>
      <c r="AI1699" s="10">
        <v>0.48727484454703041</v>
      </c>
      <c r="AJ1699" s="10">
        <v>0.51897313883012797</v>
      </c>
      <c r="AK1699" s="10">
        <v>0.49509561077531056</v>
      </c>
      <c r="AL1699" s="10">
        <v>0.54801345826931802</v>
      </c>
      <c r="AM1699" s="10">
        <v>0.55803676361127463</v>
      </c>
      <c r="AN1699" s="10">
        <v>0.49299075528286945</v>
      </c>
    </row>
    <row r="1700" spans="2:40" x14ac:dyDescent="0.25">
      <c r="B1700" s="3" t="s">
        <v>52</v>
      </c>
      <c r="C1700" s="14">
        <v>0.45699321921338371</v>
      </c>
      <c r="D1700" s="14">
        <v>0.60707814173125951</v>
      </c>
      <c r="E1700" s="14">
        <v>0.57302222619340248</v>
      </c>
      <c r="F1700" s="14">
        <v>0.57556720305333287</v>
      </c>
      <c r="G1700" s="14">
        <v>0.60376539910888005</v>
      </c>
      <c r="H1700" s="14">
        <v>0.54794332448775296</v>
      </c>
      <c r="I1700" s="14">
        <v>0.60801464064139943</v>
      </c>
      <c r="J1700" s="14">
        <v>0.56603851418991402</v>
      </c>
      <c r="K1700" s="14">
        <v>0.52726859821708083</v>
      </c>
      <c r="L1700" s="14">
        <v>0.53222594295575054</v>
      </c>
      <c r="M1700" s="14">
        <v>0.59731164099807144</v>
      </c>
      <c r="N1700" s="14">
        <v>0.54568043355985507</v>
      </c>
      <c r="O1700" s="14">
        <v>0.6045022752744309</v>
      </c>
      <c r="P1700" s="14">
        <v>0.61234869638600198</v>
      </c>
      <c r="Q1700" s="14">
        <v>0.55586372150692565</v>
      </c>
      <c r="R1700" s="14">
        <v>0.55274973093651769</v>
      </c>
      <c r="S1700" s="14">
        <v>0.53003511518032298</v>
      </c>
      <c r="T1700" s="14">
        <v>0.54543590533581965</v>
      </c>
      <c r="U1700" s="14">
        <v>0.52586550668120646</v>
      </c>
      <c r="V1700" s="14">
        <v>0.50000307427387181</v>
      </c>
      <c r="W1700" s="14">
        <v>0.49774960666807228</v>
      </c>
      <c r="X1700" s="14">
        <v>0.54696501803038144</v>
      </c>
      <c r="Y1700" s="14">
        <v>0.52923294850889957</v>
      </c>
      <c r="Z1700" s="14">
        <v>1</v>
      </c>
      <c r="AA1700" s="14">
        <v>0.69549593190633319</v>
      </c>
      <c r="AB1700" s="14">
        <v>0.71400913292473511</v>
      </c>
      <c r="AC1700" s="14">
        <v>0.44135290314276437</v>
      </c>
      <c r="AD1700" s="14">
        <v>0.51182480557388033</v>
      </c>
      <c r="AE1700" s="14">
        <v>0.51179098992795968</v>
      </c>
      <c r="AF1700" s="14">
        <v>0.55837284862408143</v>
      </c>
      <c r="AG1700" s="14">
        <v>0.54674000166578585</v>
      </c>
      <c r="AH1700" s="14">
        <v>0.57322293730598206</v>
      </c>
      <c r="AI1700" s="14">
        <v>0.49889488755924172</v>
      </c>
      <c r="AJ1700" s="14">
        <v>0.5313490910527271</v>
      </c>
      <c r="AK1700" s="14">
        <v>0.50690215559646623</v>
      </c>
      <c r="AL1700" s="14">
        <v>0.58571730372597042</v>
      </c>
      <c r="AM1700" s="14">
        <v>0.59643022197774764</v>
      </c>
      <c r="AN1700" s="14">
        <v>0.52690898661143082</v>
      </c>
    </row>
    <row r="1701" spans="2:40" x14ac:dyDescent="0.25">
      <c r="B1701" s="3" t="s">
        <v>53</v>
      </c>
      <c r="C1701" s="10">
        <v>0.44927311829735755</v>
      </c>
      <c r="D1701" s="10">
        <v>0.59682261862711783</v>
      </c>
      <c r="E1701" s="10">
        <v>0.5633420182004838</v>
      </c>
      <c r="F1701" s="10">
        <v>0.56584400212887487</v>
      </c>
      <c r="G1701" s="10">
        <v>0.59356583899560633</v>
      </c>
      <c r="H1701" s="10">
        <v>0.53868678066290221</v>
      </c>
      <c r="I1701" s="10">
        <v>0.59774329702660223</v>
      </c>
      <c r="J1701" s="10">
        <v>0.55647628379309222</v>
      </c>
      <c r="K1701" s="10">
        <v>0.51836131772155369</v>
      </c>
      <c r="L1701" s="10">
        <v>0.52323491679387868</v>
      </c>
      <c r="M1701" s="10">
        <v>0.58722110583704723</v>
      </c>
      <c r="N1701" s="10">
        <v>0.53646211731823945</v>
      </c>
      <c r="O1701" s="10">
        <v>0.59429026692752607</v>
      </c>
      <c r="P1701" s="10">
        <v>0.60200413648195317</v>
      </c>
      <c r="Q1701" s="10">
        <v>0.54647337643139493</v>
      </c>
      <c r="R1701" s="10">
        <v>0.54341199128365936</v>
      </c>
      <c r="S1701" s="10">
        <v>0.5210810992208017</v>
      </c>
      <c r="T1701" s="10">
        <v>0.53622171997073997</v>
      </c>
      <c r="U1701" s="10">
        <v>0.51698192896242967</v>
      </c>
      <c r="V1701" s="10">
        <v>0.4915563971035587</v>
      </c>
      <c r="W1701" s="10">
        <v>0.48934099789045366</v>
      </c>
      <c r="X1701" s="10">
        <v>0.53772500098155307</v>
      </c>
      <c r="Y1701" s="10">
        <v>0.52029248375187864</v>
      </c>
      <c r="Z1701" s="10">
        <v>0.69549593190633319</v>
      </c>
      <c r="AA1701" s="10">
        <v>1</v>
      </c>
      <c r="AB1701" s="10">
        <v>0.70194719780317816</v>
      </c>
      <c r="AC1701" s="10">
        <v>0.43389701800357527</v>
      </c>
      <c r="AD1701" s="10">
        <v>0.5031784209357073</v>
      </c>
      <c r="AE1701" s="10">
        <v>0.50314517654596314</v>
      </c>
      <c r="AF1701" s="10">
        <v>0.54894011623569539</v>
      </c>
      <c r="AG1701" s="10">
        <v>0.53750378587476477</v>
      </c>
      <c r="AH1701" s="10">
        <v>0.56353933864996619</v>
      </c>
      <c r="AI1701" s="10">
        <v>0.49046693126466817</v>
      </c>
      <c r="AJ1701" s="10">
        <v>0.52237287776967956</v>
      </c>
      <c r="AK1701" s="10">
        <v>0.49833893051734607</v>
      </c>
      <c r="AL1701" s="10">
        <v>0.57582263460853678</v>
      </c>
      <c r="AM1701" s="10">
        <v>0.58635457684900427</v>
      </c>
      <c r="AN1701" s="10">
        <v>0.51800778112483048</v>
      </c>
    </row>
    <row r="1702" spans="2:40" x14ac:dyDescent="0.25">
      <c r="B1702" s="3" t="s">
        <v>54</v>
      </c>
      <c r="C1702" s="14">
        <v>0.46123218688371903</v>
      </c>
      <c r="D1702" s="14">
        <v>0.61270926383104818</v>
      </c>
      <c r="E1702" s="14">
        <v>0.57833745317947993</v>
      </c>
      <c r="F1702" s="14">
        <v>0.58090603667989749</v>
      </c>
      <c r="G1702" s="14">
        <v>0.60936579294337723</v>
      </c>
      <c r="H1702" s="14">
        <v>0.55302592514795024</v>
      </c>
      <c r="I1702" s="14">
        <v>0.61365444949721959</v>
      </c>
      <c r="J1702" s="14">
        <v>0.57128896181350408</v>
      </c>
      <c r="K1702" s="14">
        <v>0.53215942470521216</v>
      </c>
      <c r="L1702" s="14">
        <v>0.53716275267337943</v>
      </c>
      <c r="M1702" s="14">
        <v>0.60285217120476475</v>
      </c>
      <c r="N1702" s="14">
        <v>0.55074204414606098</v>
      </c>
      <c r="O1702" s="14">
        <v>0.61010950420868781</v>
      </c>
      <c r="P1702" s="14">
        <v>0.6180287069809518</v>
      </c>
      <c r="Q1702" s="14">
        <v>0.56101979001191571</v>
      </c>
      <c r="R1702" s="14">
        <v>0.55787691475613665</v>
      </c>
      <c r="S1702" s="14">
        <v>0.53495160326576818</v>
      </c>
      <c r="T1702" s="14">
        <v>0.55049524773249325</v>
      </c>
      <c r="U1702" s="14">
        <v>0.53074331840367173</v>
      </c>
      <c r="V1702" s="14">
        <v>0.50464099181357513</v>
      </c>
      <c r="W1702" s="14">
        <v>0.50236662154242839</v>
      </c>
      <c r="X1702" s="14">
        <v>0.55203854413701836</v>
      </c>
      <c r="Y1702" s="14">
        <v>0.53414199587434408</v>
      </c>
      <c r="Z1702" s="14">
        <v>0.71400913292473511</v>
      </c>
      <c r="AA1702" s="14">
        <v>0.70194719780317816</v>
      </c>
      <c r="AB1702" s="14">
        <v>1</v>
      </c>
      <c r="AC1702" s="14">
        <v>0.4454467947126462</v>
      </c>
      <c r="AD1702" s="14">
        <v>0.51657237886925189</v>
      </c>
      <c r="AE1702" s="14">
        <v>0.51653824955690519</v>
      </c>
      <c r="AF1702" s="14">
        <v>0.56355219123530154</v>
      </c>
      <c r="AG1702" s="14">
        <v>0.55181144057056786</v>
      </c>
      <c r="AH1702" s="14">
        <v>0.5785400260437914</v>
      </c>
      <c r="AI1702" s="14">
        <v>0.50352252580494561</v>
      </c>
      <c r="AJ1702" s="14">
        <v>0.53627776728672361</v>
      </c>
      <c r="AK1702" s="14">
        <v>0.51160406748324494</v>
      </c>
      <c r="AL1702" s="14">
        <v>0.59115028743352749</v>
      </c>
      <c r="AM1702" s="14">
        <v>0.60196257633724215</v>
      </c>
      <c r="AN1702" s="14">
        <v>0.5317964774221251</v>
      </c>
    </row>
    <row r="1703" spans="2:40" x14ac:dyDescent="0.25">
      <c r="B1703" s="3" t="s">
        <v>55</v>
      </c>
      <c r="C1703" s="10">
        <v>0.36431188157981526</v>
      </c>
      <c r="D1703" s="10">
        <v>0.48395855951819727</v>
      </c>
      <c r="E1703" s="10">
        <v>0.4568094156208854</v>
      </c>
      <c r="F1703" s="10">
        <v>0.45883825383869142</v>
      </c>
      <c r="G1703" s="10">
        <v>0.48131766366414919</v>
      </c>
      <c r="H1703" s="10">
        <v>0.43681668600431245</v>
      </c>
      <c r="I1703" s="10">
        <v>0.48470513007046456</v>
      </c>
      <c r="J1703" s="10">
        <v>0.45124204798076628</v>
      </c>
      <c r="K1703" s="10">
        <v>0.42033493504577302</v>
      </c>
      <c r="L1703" s="10">
        <v>0.42428689650483636</v>
      </c>
      <c r="M1703" s="10">
        <v>0.47617277165753097</v>
      </c>
      <c r="N1703" s="10">
        <v>0.43501272477011438</v>
      </c>
      <c r="O1703" s="10">
        <v>0.48190509632414635</v>
      </c>
      <c r="P1703" s="10">
        <v>0.48816020978894659</v>
      </c>
      <c r="Q1703" s="10">
        <v>0.44313077255877104</v>
      </c>
      <c r="R1703" s="10">
        <v>0.43054205612407048</v>
      </c>
      <c r="S1703" s="10">
        <v>0.41284942449642442</v>
      </c>
      <c r="T1703" s="10">
        <v>0.42484524735869628</v>
      </c>
      <c r="U1703" s="10">
        <v>0.42227558282193411</v>
      </c>
      <c r="V1703" s="10">
        <v>0.40150777512349006</v>
      </c>
      <c r="W1703" s="10">
        <v>0.3996982167202115</v>
      </c>
      <c r="X1703" s="10">
        <v>0.43921871436228105</v>
      </c>
      <c r="Y1703" s="10">
        <v>0.42497967434788797</v>
      </c>
      <c r="Z1703" s="10">
        <v>0.44135290314276443</v>
      </c>
      <c r="AA1703" s="10">
        <v>0.43389701800357527</v>
      </c>
      <c r="AB1703" s="10">
        <v>0.44544679471264614</v>
      </c>
      <c r="AC1703" s="10">
        <v>1</v>
      </c>
      <c r="AD1703" s="10">
        <v>0.63019352787212723</v>
      </c>
      <c r="AE1703" s="10">
        <v>0.63015189174787545</v>
      </c>
      <c r="AF1703" s="10">
        <v>0.40303881321966362</v>
      </c>
      <c r="AG1703" s="10">
        <v>0.3946421140535229</v>
      </c>
      <c r="AH1703" s="10">
        <v>0.41375774794814907</v>
      </c>
      <c r="AI1703" s="10">
        <v>0.40752298920240498</v>
      </c>
      <c r="AJ1703" s="10">
        <v>0.43403325088208139</v>
      </c>
      <c r="AK1703" s="10">
        <v>0.41406373733842811</v>
      </c>
      <c r="AL1703" s="10">
        <v>0.43609716286384104</v>
      </c>
      <c r="AM1703" s="10">
        <v>0.44407349073715596</v>
      </c>
      <c r="AN1703" s="10">
        <v>0.39231129537571502</v>
      </c>
    </row>
    <row r="1704" spans="2:40" x14ac:dyDescent="0.25">
      <c r="B1704" s="3" t="s">
        <v>56</v>
      </c>
      <c r="C1704" s="14">
        <v>0.42248245481128738</v>
      </c>
      <c r="D1704" s="14">
        <v>0.56123341178316066</v>
      </c>
      <c r="E1704" s="14">
        <v>0.52974929737541165</v>
      </c>
      <c r="F1704" s="14">
        <v>0.53210208517622859</v>
      </c>
      <c r="G1704" s="14">
        <v>0.55817083759952202</v>
      </c>
      <c r="H1704" s="14">
        <v>0.5065642794996289</v>
      </c>
      <c r="I1704" s="14">
        <v>0.56209918908980228</v>
      </c>
      <c r="J1704" s="14">
        <v>0.52329297446539669</v>
      </c>
      <c r="K1704" s="14">
        <v>0.48745084687054108</v>
      </c>
      <c r="L1704" s="14">
        <v>0.49203382772558324</v>
      </c>
      <c r="M1704" s="14">
        <v>0.55220444804541446</v>
      </c>
      <c r="N1704" s="14">
        <v>0.50447227534290628</v>
      </c>
      <c r="O1704" s="14">
        <v>0.55885206707563928</v>
      </c>
      <c r="P1704" s="14">
        <v>0.566105949875926</v>
      </c>
      <c r="Q1704" s="14">
        <v>0.51388655176769427</v>
      </c>
      <c r="R1704" s="14">
        <v>0.49928776404989572</v>
      </c>
      <c r="S1704" s="14">
        <v>0.47877010646018003</v>
      </c>
      <c r="T1704" s="14">
        <v>0.49268133183212448</v>
      </c>
      <c r="U1704" s="14">
        <v>0.48970136264521524</v>
      </c>
      <c r="V1704" s="14">
        <v>0.46561750806589342</v>
      </c>
      <c r="W1704" s="14">
        <v>0.46351901302635123</v>
      </c>
      <c r="X1704" s="14">
        <v>0.50934984562720131</v>
      </c>
      <c r="Y1704" s="14">
        <v>0.49283722310896211</v>
      </c>
      <c r="Z1704" s="14">
        <v>0.51182480557388033</v>
      </c>
      <c r="AA1704" s="14">
        <v>0.5031784209357073</v>
      </c>
      <c r="AB1704" s="14">
        <v>0.51657237886925189</v>
      </c>
      <c r="AC1704" s="14">
        <v>0.63019352787212723</v>
      </c>
      <c r="AD1704" s="14">
        <v>1</v>
      </c>
      <c r="AE1704" s="14">
        <v>0.73076979256108199</v>
      </c>
      <c r="AF1704" s="14">
        <v>0.46739301077658191</v>
      </c>
      <c r="AG1704" s="14">
        <v>0.45765559002423178</v>
      </c>
      <c r="AH1704" s="14">
        <v>0.47982346414915561</v>
      </c>
      <c r="AI1704" s="14">
        <v>0.47259318615592744</v>
      </c>
      <c r="AJ1704" s="14">
        <v>0.50333640645264321</v>
      </c>
      <c r="AK1704" s="14">
        <v>0.48017831161718416</v>
      </c>
      <c r="AL1704" s="14">
        <v>0.50572986833147904</v>
      </c>
      <c r="AM1704" s="14">
        <v>0.51497979607384259</v>
      </c>
      <c r="AN1704" s="14">
        <v>0.45495260380141073</v>
      </c>
    </row>
    <row r="1705" spans="2:40" x14ac:dyDescent="0.25">
      <c r="B1705" s="3" t="s">
        <v>57</v>
      </c>
      <c r="C1705" s="10">
        <v>0.422454541906434</v>
      </c>
      <c r="D1705" s="10">
        <v>0.56119633177038086</v>
      </c>
      <c r="E1705" s="10">
        <v>0.52971429747999499</v>
      </c>
      <c r="F1705" s="10">
        <v>0.53206692983496728</v>
      </c>
      <c r="G1705" s="10">
        <v>0.55813395992731463</v>
      </c>
      <c r="H1705" s="10">
        <v>0.50653081141030409</v>
      </c>
      <c r="I1705" s="10">
        <v>0.56206205187616287</v>
      </c>
      <c r="J1705" s="10">
        <v>0.52325840113142652</v>
      </c>
      <c r="K1705" s="10">
        <v>0.4874186415825949</v>
      </c>
      <c r="L1705" s="10">
        <v>0.49200131964563448</v>
      </c>
      <c r="M1705" s="10">
        <v>0.55216796456534956</v>
      </c>
      <c r="N1705" s="10">
        <v>0.50443894546976609</v>
      </c>
      <c r="O1705" s="10">
        <v>0.55881514439542435</v>
      </c>
      <c r="P1705" s="10">
        <v>0.56606854794044714</v>
      </c>
      <c r="Q1705" s="10">
        <v>0.51385259990469601</v>
      </c>
      <c r="R1705" s="10">
        <v>0.49925477671114671</v>
      </c>
      <c r="S1705" s="10">
        <v>0.47873847469825459</v>
      </c>
      <c r="T1705" s="10">
        <v>0.49264878097236248</v>
      </c>
      <c r="U1705" s="10">
        <v>0.48966900866841351</v>
      </c>
      <c r="V1705" s="10">
        <v>0.46558674528023752</v>
      </c>
      <c r="W1705" s="10">
        <v>0.46348838888572474</v>
      </c>
      <c r="X1705" s="10">
        <v>0.50931619349889123</v>
      </c>
      <c r="Y1705" s="10">
        <v>0.492804661949652</v>
      </c>
      <c r="Z1705" s="10">
        <v>0.51179098992795968</v>
      </c>
      <c r="AA1705" s="10">
        <v>0.50314517654596302</v>
      </c>
      <c r="AB1705" s="10">
        <v>0.51653824955690508</v>
      </c>
      <c r="AC1705" s="10">
        <v>0.63015189174787545</v>
      </c>
      <c r="AD1705" s="10">
        <v>0.73076979256108199</v>
      </c>
      <c r="AE1705" s="10">
        <v>1</v>
      </c>
      <c r="AF1705" s="10">
        <v>0.46736213068560917</v>
      </c>
      <c r="AG1705" s="10">
        <v>0.45762535327287207</v>
      </c>
      <c r="AH1705" s="10">
        <v>0.47979176279316155</v>
      </c>
      <c r="AI1705" s="10">
        <v>0.4725619624956563</v>
      </c>
      <c r="AJ1705" s="10">
        <v>0.50330315162498696</v>
      </c>
      <c r="AK1705" s="10">
        <v>0.48014658681684697</v>
      </c>
      <c r="AL1705" s="10">
        <v>0.50569645537069097</v>
      </c>
      <c r="AM1705" s="10">
        <v>0.51494577198151514</v>
      </c>
      <c r="AN1705" s="10">
        <v>0.45492254563308182</v>
      </c>
    </row>
    <row r="1706" spans="2:40" x14ac:dyDescent="0.25">
      <c r="B1706" s="3" t="s">
        <v>58</v>
      </c>
      <c r="C1706" s="14">
        <v>0.45635756044492592</v>
      </c>
      <c r="D1706" s="14">
        <v>0.60623372100966821</v>
      </c>
      <c r="E1706" s="14">
        <v>0.57222517584935584</v>
      </c>
      <c r="F1706" s="14">
        <v>0.57476661275116747</v>
      </c>
      <c r="G1706" s="14">
        <v>0.60292558627599913</v>
      </c>
      <c r="H1706" s="14">
        <v>0.54718115786430044</v>
      </c>
      <c r="I1706" s="14">
        <v>0.6071689172883491</v>
      </c>
      <c r="J1706" s="14">
        <v>0.5652511779019731</v>
      </c>
      <c r="K1706" s="14">
        <v>0.52653518928736842</v>
      </c>
      <c r="L1706" s="14">
        <v>0.53148563856343845</v>
      </c>
      <c r="M1706" s="14">
        <v>0.59648080507723245</v>
      </c>
      <c r="N1706" s="14">
        <v>0.54492141452459408</v>
      </c>
      <c r="O1706" s="14">
        <v>0.60366143747711687</v>
      </c>
      <c r="P1706" s="14">
        <v>0.61149694453970227</v>
      </c>
      <c r="Q1706" s="14">
        <v>0.55509053793704322</v>
      </c>
      <c r="R1706" s="14">
        <v>0.56728163151990996</v>
      </c>
      <c r="S1706" s="14">
        <v>0.54396984398870651</v>
      </c>
      <c r="T1706" s="14">
        <v>0.5597755239866028</v>
      </c>
      <c r="U1706" s="14">
        <v>0.53969161631290974</v>
      </c>
      <c r="V1706" s="14">
        <v>0.51314920619024051</v>
      </c>
      <c r="W1706" s="14">
        <v>0.51083649018390243</v>
      </c>
      <c r="X1706" s="14">
        <v>0.56134587817030912</v>
      </c>
      <c r="Y1706" s="14">
        <v>0.54314759526520318</v>
      </c>
      <c r="Z1706" s="14">
        <v>0.55837284862408132</v>
      </c>
      <c r="AA1706" s="14">
        <v>0.54894011623569539</v>
      </c>
      <c r="AB1706" s="14">
        <v>0.56355219123530154</v>
      </c>
      <c r="AC1706" s="14">
        <v>0.40303881321966362</v>
      </c>
      <c r="AD1706" s="14">
        <v>0.46739301077658191</v>
      </c>
      <c r="AE1706" s="14">
        <v>0.46736213068560922</v>
      </c>
      <c r="AF1706" s="14">
        <v>1</v>
      </c>
      <c r="AG1706" s="14">
        <v>0.71952159505883184</v>
      </c>
      <c r="AH1706" s="14">
        <v>0.75437370764546952</v>
      </c>
      <c r="AI1706" s="14">
        <v>0.51861352228075797</v>
      </c>
      <c r="AJ1706" s="14">
        <v>0.55235046608652971</v>
      </c>
      <c r="AK1706" s="14">
        <v>0.52693727460651818</v>
      </c>
      <c r="AL1706" s="14">
        <v>0.56786548180147767</v>
      </c>
      <c r="AM1706" s="14">
        <v>0.57825188569606278</v>
      </c>
      <c r="AN1706" s="14">
        <v>0.51084955770338036</v>
      </c>
    </row>
    <row r="1707" spans="2:40" x14ac:dyDescent="0.25">
      <c r="B1707" s="3" t="s">
        <v>59</v>
      </c>
      <c r="C1707" s="10">
        <v>0.44685004647464865</v>
      </c>
      <c r="D1707" s="10">
        <v>0.59360376574798002</v>
      </c>
      <c r="E1707" s="10">
        <v>0.56030373677375911</v>
      </c>
      <c r="F1707" s="10">
        <v>0.56279222671261264</v>
      </c>
      <c r="G1707" s="10">
        <v>0.59036455095762297</v>
      </c>
      <c r="H1707" s="10">
        <v>0.5357814727191802</v>
      </c>
      <c r="I1707" s="10">
        <v>0.59451947863807442</v>
      </c>
      <c r="J1707" s="10">
        <v>0.55347503144045906</v>
      </c>
      <c r="K1707" s="10">
        <v>0.51556563141894696</v>
      </c>
      <c r="L1707" s="10">
        <v>0.52041294563222651</v>
      </c>
      <c r="M1707" s="10">
        <v>0.58405403694887048</v>
      </c>
      <c r="N1707" s="10">
        <v>0.53356880768655957</v>
      </c>
      <c r="O1707" s="10">
        <v>0.59108507182090686</v>
      </c>
      <c r="P1707" s="10">
        <v>0.59875733804052456</v>
      </c>
      <c r="Q1707" s="10">
        <v>0.54352607291742172</v>
      </c>
      <c r="R1707" s="10">
        <v>0.55546318365306868</v>
      </c>
      <c r="S1707" s="10">
        <v>0.53263706167194169</v>
      </c>
      <c r="T1707" s="10">
        <v>0.54811345442576742</v>
      </c>
      <c r="U1707" s="10">
        <v>0.52844796434681995</v>
      </c>
      <c r="V1707" s="10">
        <v>0.50245852487023823</v>
      </c>
      <c r="W1707" s="10">
        <v>0.50019399077572846</v>
      </c>
      <c r="X1707" s="10">
        <v>0.54965109267435175</v>
      </c>
      <c r="Y1707" s="10">
        <v>0.53183194324692218</v>
      </c>
      <c r="Z1707" s="10">
        <v>0.54674000166578574</v>
      </c>
      <c r="AA1707" s="10">
        <v>0.53750378587476488</v>
      </c>
      <c r="AB1707" s="10">
        <v>0.55181144057056786</v>
      </c>
      <c r="AC1707" s="10">
        <v>0.3946421140535229</v>
      </c>
      <c r="AD1707" s="10">
        <v>0.45765559002423178</v>
      </c>
      <c r="AE1707" s="10">
        <v>0.45762535327287207</v>
      </c>
      <c r="AF1707" s="10">
        <v>0.71952159505883184</v>
      </c>
      <c r="AG1707" s="10">
        <v>1</v>
      </c>
      <c r="AH1707" s="10">
        <v>0.73865748162906131</v>
      </c>
      <c r="AI1707" s="10">
        <v>0.50780900026637132</v>
      </c>
      <c r="AJ1707" s="10">
        <v>0.54084308628616673</v>
      </c>
      <c r="AK1707" s="10">
        <v>0.51595933990352572</v>
      </c>
      <c r="AL1707" s="10">
        <v>0.55603487030420773</v>
      </c>
      <c r="AM1707" s="10">
        <v>0.56620488930964497</v>
      </c>
      <c r="AN1707" s="10">
        <v>0.50020678605336188</v>
      </c>
    </row>
    <row r="1708" spans="2:40" x14ac:dyDescent="0.25">
      <c r="B1708" s="3" t="s">
        <v>60</v>
      </c>
      <c r="C1708" s="14">
        <v>0.46849452279895598</v>
      </c>
      <c r="D1708" s="14">
        <v>0.62235668354471285</v>
      </c>
      <c r="E1708" s="14">
        <v>0.58744367121194119</v>
      </c>
      <c r="F1708" s="14">
        <v>0.59005269836901753</v>
      </c>
      <c r="G1708" s="14">
        <v>0.61896056800343868</v>
      </c>
      <c r="H1708" s="14">
        <v>0.5617336002679254</v>
      </c>
      <c r="I1708" s="14">
        <v>0.62331675164104683</v>
      </c>
      <c r="J1708" s="14">
        <v>0.58028419775613926</v>
      </c>
      <c r="K1708" s="14">
        <v>0.54053854613812913</v>
      </c>
      <c r="L1708" s="14">
        <v>0.54562065405581472</v>
      </c>
      <c r="M1708" s="14">
        <v>0.61234438596995566</v>
      </c>
      <c r="N1708" s="14">
        <v>0.55941375839535579</v>
      </c>
      <c r="O1708" s="14">
        <v>0.6197159893817602</v>
      </c>
      <c r="P1708" s="14">
        <v>0.62775988403882432</v>
      </c>
      <c r="Q1708" s="14">
        <v>0.56985333260938709</v>
      </c>
      <c r="R1708" s="14">
        <v>0.58236865187994802</v>
      </c>
      <c r="S1708" s="14">
        <v>0.55843688056367147</v>
      </c>
      <c r="T1708" s="14">
        <v>0.57466291722866736</v>
      </c>
      <c r="U1708" s="14">
        <v>0.55404487217567944</v>
      </c>
      <c r="V1708" s="14">
        <v>0.52679655891834987</v>
      </c>
      <c r="W1708" s="14">
        <v>0.52442233555563722</v>
      </c>
      <c r="X1708" s="14">
        <v>0.5762750354396674</v>
      </c>
      <c r="Y1708" s="14">
        <v>0.5575927638956707</v>
      </c>
      <c r="Z1708" s="14">
        <v>0.57322293730598206</v>
      </c>
      <c r="AA1708" s="14">
        <v>0.56353933864996619</v>
      </c>
      <c r="AB1708" s="14">
        <v>0.57854002604379151</v>
      </c>
      <c r="AC1708" s="14">
        <v>0.41375774794814907</v>
      </c>
      <c r="AD1708" s="14">
        <v>0.47982346414915561</v>
      </c>
      <c r="AE1708" s="14">
        <v>0.4797917627931616</v>
      </c>
      <c r="AF1708" s="14">
        <v>0.75437370764546963</v>
      </c>
      <c r="AG1708" s="14">
        <v>0.7386574816290612</v>
      </c>
      <c r="AH1708" s="14">
        <v>1</v>
      </c>
      <c r="AI1708" s="14">
        <v>0.53240620008821182</v>
      </c>
      <c r="AJ1708" s="14">
        <v>0.56704038774924359</v>
      </c>
      <c r="AK1708" s="14">
        <v>0.54095132503355459</v>
      </c>
      <c r="AL1708" s="14">
        <v>0.58296802982995377</v>
      </c>
      <c r="AM1708" s="14">
        <v>0.59363066316388347</v>
      </c>
      <c r="AN1708" s="14">
        <v>0.52443575060960501</v>
      </c>
    </row>
    <row r="1709" spans="2:40" x14ac:dyDescent="0.25">
      <c r="B1709" s="3" t="s">
        <v>61</v>
      </c>
      <c r="C1709" s="10">
        <v>0.42372337540666782</v>
      </c>
      <c r="D1709" s="10">
        <v>0.56288187337385198</v>
      </c>
      <c r="E1709" s="10">
        <v>0.5313052834430344</v>
      </c>
      <c r="F1709" s="10">
        <v>0.53366498188074374</v>
      </c>
      <c r="G1709" s="10">
        <v>0.55981030376014007</v>
      </c>
      <c r="H1709" s="10">
        <v>0.50805216625127148</v>
      </c>
      <c r="I1709" s="10">
        <v>0.56375019365210943</v>
      </c>
      <c r="J1709" s="10">
        <v>0.52482999694298571</v>
      </c>
      <c r="K1709" s="10">
        <v>0.48888259341582069</v>
      </c>
      <c r="L1709" s="10">
        <v>0.49347903545786942</v>
      </c>
      <c r="M1709" s="10">
        <v>0.55382638965419984</v>
      </c>
      <c r="N1709" s="10">
        <v>0.50595401743454183</v>
      </c>
      <c r="O1709" s="10">
        <v>0.56049353415174497</v>
      </c>
      <c r="P1709" s="10">
        <v>0.56776872314465787</v>
      </c>
      <c r="Q1709" s="10">
        <v>0.51539594558633794</v>
      </c>
      <c r="R1709" s="10">
        <v>0.50849889742410403</v>
      </c>
      <c r="S1709" s="10">
        <v>0.48760271888075579</v>
      </c>
      <c r="T1709" s="10">
        <v>0.50177058613645131</v>
      </c>
      <c r="U1709" s="10">
        <v>0.48417437678943248</v>
      </c>
      <c r="V1709" s="10">
        <v>0.46036234322954506</v>
      </c>
      <c r="W1709" s="10">
        <v>0.45828753273182093</v>
      </c>
      <c r="X1709" s="10">
        <v>0.50360109831471678</v>
      </c>
      <c r="Y1709" s="10">
        <v>0.48727484454703041</v>
      </c>
      <c r="Z1709" s="10">
        <v>0.49889488755924177</v>
      </c>
      <c r="AA1709" s="10">
        <v>0.49046693126466817</v>
      </c>
      <c r="AB1709" s="10">
        <v>0.50352252580494561</v>
      </c>
      <c r="AC1709" s="10">
        <v>0.40752298920240498</v>
      </c>
      <c r="AD1709" s="10">
        <v>0.47259318615592738</v>
      </c>
      <c r="AE1709" s="10">
        <v>0.47256196249565624</v>
      </c>
      <c r="AF1709" s="10">
        <v>0.51861352228075797</v>
      </c>
      <c r="AG1709" s="10">
        <v>0.50780900026637132</v>
      </c>
      <c r="AH1709" s="10">
        <v>0.53240620008821193</v>
      </c>
      <c r="AI1709" s="10">
        <v>1</v>
      </c>
      <c r="AJ1709" s="10">
        <v>0.68881847626771719</v>
      </c>
      <c r="AK1709" s="10">
        <v>0.6571265036757743</v>
      </c>
      <c r="AL1709" s="10">
        <v>0.51814292875474321</v>
      </c>
      <c r="AM1709" s="10">
        <v>0.52761989452504765</v>
      </c>
      <c r="AN1709" s="10">
        <v>0.46611934421826645</v>
      </c>
    </row>
    <row r="1710" spans="2:40" x14ac:dyDescent="0.25">
      <c r="B1710" s="3" t="s">
        <v>62</v>
      </c>
      <c r="C1710" s="14">
        <v>0.45128750763835263</v>
      </c>
      <c r="D1710" s="14">
        <v>0.59949857023086273</v>
      </c>
      <c r="E1710" s="14">
        <v>0.56586785406864859</v>
      </c>
      <c r="F1710" s="14">
        <v>0.56838105605027145</v>
      </c>
      <c r="G1710" s="14">
        <v>0.5962271882964123</v>
      </c>
      <c r="H1710" s="14">
        <v>0.54110207075017625</v>
      </c>
      <c r="I1710" s="14">
        <v>0.60042337664219314</v>
      </c>
      <c r="J1710" s="14">
        <v>0.55897133602064941</v>
      </c>
      <c r="K1710" s="14">
        <v>0.52068547527889819</v>
      </c>
      <c r="L1710" s="14">
        <v>0.52558092592796724</v>
      </c>
      <c r="M1710" s="14">
        <v>0.58985400749136474</v>
      </c>
      <c r="N1710" s="14">
        <v>0.53886743276437366</v>
      </c>
      <c r="O1710" s="14">
        <v>0.59695486431918121</v>
      </c>
      <c r="P1710" s="14">
        <v>0.6047033202665516</v>
      </c>
      <c r="Q1710" s="14">
        <v>0.54892357899146094</v>
      </c>
      <c r="R1710" s="14">
        <v>0.54157786276277997</v>
      </c>
      <c r="S1710" s="14">
        <v>0.51932234210630679</v>
      </c>
      <c r="T1710" s="14">
        <v>0.53441186011139075</v>
      </c>
      <c r="U1710" s="14">
        <v>0.515670978864333</v>
      </c>
      <c r="V1710" s="14">
        <v>0.49030992044566801</v>
      </c>
      <c r="W1710" s="14">
        <v>0.48810013898756188</v>
      </c>
      <c r="X1710" s="14">
        <v>0.53636145111008948</v>
      </c>
      <c r="Y1710" s="14">
        <v>0.51897313883012808</v>
      </c>
      <c r="Z1710" s="14">
        <v>0.5313490910527271</v>
      </c>
      <c r="AA1710" s="14">
        <v>0.52237287776967956</v>
      </c>
      <c r="AB1710" s="14">
        <v>0.53627776728672361</v>
      </c>
      <c r="AC1710" s="14">
        <v>0.43403325088208144</v>
      </c>
      <c r="AD1710" s="14">
        <v>0.50333640645264321</v>
      </c>
      <c r="AE1710" s="14">
        <v>0.50330315162498684</v>
      </c>
      <c r="AF1710" s="14">
        <v>0.5523504660865296</v>
      </c>
      <c r="AG1710" s="14">
        <v>0.54084308628616673</v>
      </c>
      <c r="AH1710" s="14">
        <v>0.56704038774924359</v>
      </c>
      <c r="AI1710" s="14">
        <v>0.68881847626771719</v>
      </c>
      <c r="AJ1710" s="14">
        <v>1</v>
      </c>
      <c r="AK1710" s="14">
        <v>0.69987401984214048</v>
      </c>
      <c r="AL1710" s="14">
        <v>0.55184925942248342</v>
      </c>
      <c r="AM1710" s="14">
        <v>0.56194272254178856</v>
      </c>
      <c r="AN1710" s="14">
        <v>0.49644142693897425</v>
      </c>
    </row>
    <row r="1711" spans="2:40" x14ac:dyDescent="0.25">
      <c r="B1711" s="3" t="s">
        <v>63</v>
      </c>
      <c r="C1711" s="10">
        <v>0.43052413990661631</v>
      </c>
      <c r="D1711" s="10">
        <v>0.57191613318647483</v>
      </c>
      <c r="E1711" s="10">
        <v>0.53983273866498582</v>
      </c>
      <c r="F1711" s="10">
        <v>0.54223031028670432</v>
      </c>
      <c r="G1711" s="10">
        <v>0.56879526484911336</v>
      </c>
      <c r="H1711" s="10">
        <v>0.51620640870496537</v>
      </c>
      <c r="I1711" s="10">
        <v>0.57279839001406063</v>
      </c>
      <c r="J1711" s="10">
        <v>0.53325352375052226</v>
      </c>
      <c r="K1711" s="10">
        <v>0.49672916402985418</v>
      </c>
      <c r="L1711" s="10">
        <v>0.50139937901359077</v>
      </c>
      <c r="M1711" s="10">
        <v>0.56271530886069887</v>
      </c>
      <c r="N1711" s="10">
        <v>0.5140745845783129</v>
      </c>
      <c r="O1711" s="10">
        <v>0.56948946109547682</v>
      </c>
      <c r="P1711" s="10">
        <v>0.57688141694597916</v>
      </c>
      <c r="Q1711" s="10">
        <v>0.52366805577331299</v>
      </c>
      <c r="R1711" s="10">
        <v>0.51666030991768142</v>
      </c>
      <c r="S1711" s="10">
        <v>0.49542874749543864</v>
      </c>
      <c r="T1711" s="10">
        <v>0.50982400916519044</v>
      </c>
      <c r="U1711" s="10">
        <v>0.49194538047855874</v>
      </c>
      <c r="V1711" s="10">
        <v>0.46775116353700102</v>
      </c>
      <c r="W1711" s="10">
        <v>0.46564305230961217</v>
      </c>
      <c r="X1711" s="10">
        <v>0.51168390108259987</v>
      </c>
      <c r="Y1711" s="10">
        <v>0.49509561077531056</v>
      </c>
      <c r="Z1711" s="10">
        <v>0.50690215559646623</v>
      </c>
      <c r="AA1711" s="10">
        <v>0.49833893051734601</v>
      </c>
      <c r="AB1711" s="10">
        <v>0.51160406748324494</v>
      </c>
      <c r="AC1711" s="10">
        <v>0.41406373733842811</v>
      </c>
      <c r="AD1711" s="10">
        <v>0.48017831161718411</v>
      </c>
      <c r="AE1711" s="10">
        <v>0.48014658681684691</v>
      </c>
      <c r="AF1711" s="10">
        <v>0.52693727460651818</v>
      </c>
      <c r="AG1711" s="10">
        <v>0.51595933990352583</v>
      </c>
      <c r="AH1711" s="10">
        <v>0.5409513250335547</v>
      </c>
      <c r="AI1711" s="10">
        <v>0.65712650367577419</v>
      </c>
      <c r="AJ1711" s="10">
        <v>0.69987401984214037</v>
      </c>
      <c r="AK1711" s="10">
        <v>1</v>
      </c>
      <c r="AL1711" s="10">
        <v>0.52645912804960782</v>
      </c>
      <c r="AM1711" s="10">
        <v>0.53608819921725093</v>
      </c>
      <c r="AN1711" s="10">
        <v>0.47360056445034943</v>
      </c>
    </row>
    <row r="1712" spans="2:40" x14ac:dyDescent="0.25">
      <c r="B1712" s="3" t="s">
        <v>64</v>
      </c>
      <c r="C1712" s="14">
        <v>0.4726848202216542</v>
      </c>
      <c r="D1712" s="14">
        <v>0.62792315119832842</v>
      </c>
      <c r="E1712" s="14">
        <v>0.59269787074185998</v>
      </c>
      <c r="F1712" s="14">
        <v>0.59533023349677161</v>
      </c>
      <c r="G1712" s="14">
        <v>0.62449666020225758</v>
      </c>
      <c r="H1712" s="14">
        <v>0.56675784440077703</v>
      </c>
      <c r="I1712" s="14">
        <v>0.62889180631259733</v>
      </c>
      <c r="J1712" s="14">
        <v>0.58547436169607825</v>
      </c>
      <c r="K1712" s="14">
        <v>0.54537321797851612</v>
      </c>
      <c r="L1712" s="14">
        <v>0.55050078116338852</v>
      </c>
      <c r="M1712" s="14">
        <v>0.61782130187284401</v>
      </c>
      <c r="N1712" s="14">
        <v>0.56441725345442606</v>
      </c>
      <c r="O1712" s="14">
        <v>0.62525883820226957</v>
      </c>
      <c r="P1712" s="14">
        <v>0.63337467886811227</v>
      </c>
      <c r="Q1712" s="14">
        <v>0.57495020105660655</v>
      </c>
      <c r="R1712" s="14">
        <v>0.5560035071009567</v>
      </c>
      <c r="S1712" s="14">
        <v>0.53315518114791283</v>
      </c>
      <c r="T1712" s="14">
        <v>0.5486466284690612</v>
      </c>
      <c r="U1712" s="14">
        <v>0.54452651845063471</v>
      </c>
      <c r="V1712" s="14">
        <v>0.51774632446851043</v>
      </c>
      <c r="W1712" s="14">
        <v>0.51541288967532251</v>
      </c>
      <c r="X1712" s="14">
        <v>0.56637477301383232</v>
      </c>
      <c r="Y1712" s="14">
        <v>0.54801345826931802</v>
      </c>
      <c r="Z1712" s="14">
        <v>0.58571730372597042</v>
      </c>
      <c r="AA1712" s="14">
        <v>0.57582263460853678</v>
      </c>
      <c r="AB1712" s="14">
        <v>0.59115028743352738</v>
      </c>
      <c r="AC1712" s="14">
        <v>0.43609716286384104</v>
      </c>
      <c r="AD1712" s="14">
        <v>0.50572986833147904</v>
      </c>
      <c r="AE1712" s="14">
        <v>0.50569645537069097</v>
      </c>
      <c r="AF1712" s="14">
        <v>0.56786548180147767</v>
      </c>
      <c r="AG1712" s="14">
        <v>0.55603487030420773</v>
      </c>
      <c r="AH1712" s="14">
        <v>0.58296802982995377</v>
      </c>
      <c r="AI1712" s="14">
        <v>0.51814292875474321</v>
      </c>
      <c r="AJ1712" s="14">
        <v>0.55184925942248342</v>
      </c>
      <c r="AK1712" s="14">
        <v>0.52645912804960782</v>
      </c>
      <c r="AL1712" s="14">
        <v>1</v>
      </c>
      <c r="AM1712" s="14">
        <v>0.79832702039948367</v>
      </c>
      <c r="AN1712" s="14">
        <v>0.70527224443517378</v>
      </c>
    </row>
    <row r="1713" spans="2:40" x14ac:dyDescent="0.25">
      <c r="B1713" s="3" t="s">
        <v>65</v>
      </c>
      <c r="C1713" s="10">
        <v>0.48133034564096083</v>
      </c>
      <c r="D1713" s="10">
        <v>0.63940802512025929</v>
      </c>
      <c r="E1713" s="10">
        <v>0.60353846533735556</v>
      </c>
      <c r="F1713" s="10">
        <v>0.60621897467564967</v>
      </c>
      <c r="G1713" s="10">
        <v>0.63591886273357423</v>
      </c>
      <c r="H1713" s="10">
        <v>0.57712398932597397</v>
      </c>
      <c r="I1713" s="10">
        <v>0.64039439718259739</v>
      </c>
      <c r="J1713" s="10">
        <v>0.59618283647642378</v>
      </c>
      <c r="K1713" s="10">
        <v>0.55534823265495803</v>
      </c>
      <c r="L1713" s="10">
        <v>0.5605695802728341</v>
      </c>
      <c r="M1713" s="10">
        <v>0.62912141040483793</v>
      </c>
      <c r="N1713" s="10">
        <v>0.57474058837672637</v>
      </c>
      <c r="O1713" s="10">
        <v>0.63669498116279233</v>
      </c>
      <c r="P1713" s="10">
        <v>0.64495926261575964</v>
      </c>
      <c r="Q1713" s="10">
        <v>0.58546618626581937</v>
      </c>
      <c r="R1713" s="10">
        <v>0.56617295246544053</v>
      </c>
      <c r="S1713" s="10">
        <v>0.54290672482745772</v>
      </c>
      <c r="T1713" s="10">
        <v>0.55868151465479043</v>
      </c>
      <c r="U1713" s="10">
        <v>0.55448604677765811</v>
      </c>
      <c r="V1713" s="10">
        <v>0.52721603624568592</v>
      </c>
      <c r="W1713" s="10">
        <v>0.52483992233746024</v>
      </c>
      <c r="X1713" s="10">
        <v>0.57673391146606556</v>
      </c>
      <c r="Y1713" s="10">
        <v>0.55803676361127463</v>
      </c>
      <c r="Z1713" s="10">
        <v>0.59643022197774764</v>
      </c>
      <c r="AA1713" s="10">
        <v>0.58635457684900427</v>
      </c>
      <c r="AB1713" s="10">
        <v>0.60196257633724215</v>
      </c>
      <c r="AC1713" s="10">
        <v>0.44407349073715596</v>
      </c>
      <c r="AD1713" s="10">
        <v>0.51497979607384259</v>
      </c>
      <c r="AE1713" s="10">
        <v>0.51494577198151514</v>
      </c>
      <c r="AF1713" s="10">
        <v>0.57825188569606278</v>
      </c>
      <c r="AG1713" s="10">
        <v>0.56620488930964497</v>
      </c>
      <c r="AH1713" s="10">
        <v>0.59363066316388347</v>
      </c>
      <c r="AI1713" s="10">
        <v>0.52761989452504765</v>
      </c>
      <c r="AJ1713" s="10">
        <v>0.56194272254178856</v>
      </c>
      <c r="AK1713" s="10">
        <v>0.53608819921725093</v>
      </c>
      <c r="AL1713" s="10">
        <v>0.79832702039948378</v>
      </c>
      <c r="AM1713" s="10">
        <v>1</v>
      </c>
      <c r="AN1713" s="10">
        <v>0.71817185291834129</v>
      </c>
    </row>
    <row r="1714" spans="2:40" x14ac:dyDescent="0.25">
      <c r="B1714" s="3" t="s">
        <v>66</v>
      </c>
      <c r="C1714" s="14">
        <v>0.42522540827327604</v>
      </c>
      <c r="D1714" s="14">
        <v>0.56487720127619889</v>
      </c>
      <c r="E1714" s="14">
        <v>0.53318867728971131</v>
      </c>
      <c r="F1714" s="14">
        <v>0.53555674048805091</v>
      </c>
      <c r="G1714" s="14">
        <v>0.56179474343025904</v>
      </c>
      <c r="H1714" s="14">
        <v>0.50985313144685107</v>
      </c>
      <c r="I1714" s="14">
        <v>0.56574859961356838</v>
      </c>
      <c r="J1714" s="14">
        <v>0.5266904369152523</v>
      </c>
      <c r="K1714" s="14">
        <v>0.4906156054841741</v>
      </c>
      <c r="L1714" s="14">
        <v>0.49522834119189574</v>
      </c>
      <c r="M1714" s="14">
        <v>0.55578961728792953</v>
      </c>
      <c r="N1714" s="14">
        <v>0.50774754502184993</v>
      </c>
      <c r="O1714" s="14">
        <v>0.56248039576637587</v>
      </c>
      <c r="P1714" s="14">
        <v>0.56978137416249941</v>
      </c>
      <c r="Q1714" s="14">
        <v>0.51722294332712659</v>
      </c>
      <c r="R1714" s="14">
        <v>0.50017857183886494</v>
      </c>
      <c r="S1714" s="14">
        <v>0.47962430752551549</v>
      </c>
      <c r="T1714" s="14">
        <v>0.49356035270841409</v>
      </c>
      <c r="U1714" s="14">
        <v>0.48985391791345984</v>
      </c>
      <c r="V1714" s="14">
        <v>0.46576256055963916</v>
      </c>
      <c r="W1714" s="14">
        <v>0.46366341178192483</v>
      </c>
      <c r="X1714" s="14">
        <v>0.50950852193128648</v>
      </c>
      <c r="Y1714" s="14">
        <v>0.4929907552828694</v>
      </c>
      <c r="Z1714" s="14">
        <v>0.52690898661143082</v>
      </c>
      <c r="AA1714" s="14">
        <v>0.51800778112483048</v>
      </c>
      <c r="AB1714" s="14">
        <v>0.5317964774221251</v>
      </c>
      <c r="AC1714" s="14">
        <v>0.39231129537571502</v>
      </c>
      <c r="AD1714" s="14">
        <v>0.45495260380141073</v>
      </c>
      <c r="AE1714" s="14">
        <v>0.45492254563308188</v>
      </c>
      <c r="AF1714" s="14">
        <v>0.51084955770338036</v>
      </c>
      <c r="AG1714" s="14">
        <v>0.50020678605336188</v>
      </c>
      <c r="AH1714" s="14">
        <v>0.52443575060960501</v>
      </c>
      <c r="AI1714" s="14">
        <v>0.46611934421826651</v>
      </c>
      <c r="AJ1714" s="14">
        <v>0.49644142693897425</v>
      </c>
      <c r="AK1714" s="14">
        <v>0.47360056445034943</v>
      </c>
      <c r="AL1714" s="14">
        <v>0.70527224443517378</v>
      </c>
      <c r="AM1714" s="14">
        <v>0.71817185291834129</v>
      </c>
      <c r="AN1714" s="14">
        <v>1</v>
      </c>
    </row>
    <row r="1715" spans="2:40" ht="9.9499999999999993" customHeight="1" x14ac:dyDescent="0.25"/>
    <row r="1717" spans="2:40" x14ac:dyDescent="0.25">
      <c r="B1717" s="1" t="s">
        <v>363</v>
      </c>
    </row>
    <row r="1718" spans="2:40" ht="5.0999999999999996" customHeight="1" x14ac:dyDescent="0.25"/>
    <row r="1719" spans="2:40" x14ac:dyDescent="0.25">
      <c r="B1719" s="4" t="s">
        <v>4</v>
      </c>
      <c r="C1719" s="3" t="s">
        <v>29</v>
      </c>
      <c r="D1719" s="3" t="s">
        <v>30</v>
      </c>
      <c r="E1719" s="3" t="s">
        <v>31</v>
      </c>
      <c r="F1719" s="3" t="s">
        <v>32</v>
      </c>
      <c r="G1719" s="3" t="s">
        <v>33</v>
      </c>
      <c r="H1719" s="3" t="s">
        <v>34</v>
      </c>
      <c r="I1719" s="3" t="s">
        <v>35</v>
      </c>
      <c r="J1719" s="3" t="s">
        <v>36</v>
      </c>
      <c r="K1719" s="3" t="s">
        <v>37</v>
      </c>
      <c r="L1719" s="3" t="s">
        <v>38</v>
      </c>
      <c r="M1719" s="3" t="s">
        <v>39</v>
      </c>
      <c r="N1719" s="3" t="s">
        <v>40</v>
      </c>
      <c r="O1719" s="3" t="s">
        <v>41</v>
      </c>
      <c r="P1719" s="3" t="s">
        <v>42</v>
      </c>
      <c r="Q1719" s="3" t="s">
        <v>43</v>
      </c>
      <c r="R1719" s="3" t="s">
        <v>44</v>
      </c>
      <c r="S1719" s="3" t="s">
        <v>45</v>
      </c>
      <c r="T1719" s="3" t="s">
        <v>46</v>
      </c>
      <c r="U1719" s="3" t="s">
        <v>47</v>
      </c>
      <c r="V1719" s="3" t="s">
        <v>48</v>
      </c>
      <c r="W1719" s="3" t="s">
        <v>49</v>
      </c>
      <c r="X1719" s="3" t="s">
        <v>50</v>
      </c>
      <c r="Y1719" s="3" t="s">
        <v>51</v>
      </c>
      <c r="Z1719" s="3" t="s">
        <v>52</v>
      </c>
      <c r="AA1719" s="3" t="s">
        <v>53</v>
      </c>
      <c r="AB1719" s="3" t="s">
        <v>54</v>
      </c>
      <c r="AC1719" s="3" t="s">
        <v>55</v>
      </c>
      <c r="AD1719" s="3" t="s">
        <v>56</v>
      </c>
      <c r="AE1719" s="3" t="s">
        <v>57</v>
      </c>
      <c r="AF1719" s="3" t="s">
        <v>58</v>
      </c>
      <c r="AG1719" s="3" t="s">
        <v>59</v>
      </c>
      <c r="AH1719" s="3" t="s">
        <v>60</v>
      </c>
      <c r="AI1719" s="3" t="s">
        <v>61</v>
      </c>
      <c r="AJ1719" s="3" t="s">
        <v>62</v>
      </c>
      <c r="AK1719" s="3" t="s">
        <v>63</v>
      </c>
      <c r="AL1719" s="3" t="s">
        <v>64</v>
      </c>
      <c r="AM1719" s="3" t="s">
        <v>65</v>
      </c>
      <c r="AN1719" s="3" t="s">
        <v>66</v>
      </c>
    </row>
    <row r="1720" spans="2:40" x14ac:dyDescent="0.25">
      <c r="B1720" s="3" t="s">
        <v>29</v>
      </c>
      <c r="C1720" s="10">
        <v>1</v>
      </c>
      <c r="D1720" s="10">
        <v>0.47255673401985865</v>
      </c>
      <c r="E1720" s="10">
        <v>0.44604721059223035</v>
      </c>
      <c r="F1720" s="10">
        <v>0.44802825038004934</v>
      </c>
      <c r="G1720" s="10">
        <v>0.46997805637250395</v>
      </c>
      <c r="H1720" s="10">
        <v>0.4265254998466752</v>
      </c>
      <c r="I1720" s="10">
        <v>0.47328571573731404</v>
      </c>
      <c r="J1720" s="10">
        <v>0.44061100739391995</v>
      </c>
      <c r="K1720" s="10">
        <v>0.41043205082978018</v>
      </c>
      <c r="L1720" s="10">
        <v>0.41429090602169272</v>
      </c>
      <c r="M1720" s="10">
        <v>0.46495437548967627</v>
      </c>
      <c r="N1720" s="10">
        <v>0.42476403905139598</v>
      </c>
      <c r="O1720" s="10">
        <v>0.47055164940811678</v>
      </c>
      <c r="P1720" s="10">
        <v>0.47665939547792985</v>
      </c>
      <c r="Q1720" s="10">
        <v>0.43269082962917577</v>
      </c>
      <c r="R1720" s="10">
        <v>0.42841513540861909</v>
      </c>
      <c r="S1720" s="10">
        <v>0.41080990714653148</v>
      </c>
      <c r="T1720" s="10">
        <v>0.42274646944695637</v>
      </c>
      <c r="U1720" s="10">
        <v>0.34251297253928792</v>
      </c>
      <c r="V1720" s="10">
        <v>0.3256679456485953</v>
      </c>
      <c r="W1720" s="10">
        <v>0.32420019034162606</v>
      </c>
      <c r="X1720" s="10">
        <v>0.35625575707167106</v>
      </c>
      <c r="Y1720" s="10">
        <v>0.34470629477777326</v>
      </c>
      <c r="Z1720" s="10">
        <v>0.45699321921338548</v>
      </c>
      <c r="AA1720" s="10">
        <v>0.44927311829735933</v>
      </c>
      <c r="AB1720" s="10">
        <v>0.46123218688372086</v>
      </c>
      <c r="AC1720" s="10">
        <v>0.36431188157981592</v>
      </c>
      <c r="AD1720" s="10">
        <v>0.4224824548112881</v>
      </c>
      <c r="AE1720" s="10">
        <v>0.42245454190643472</v>
      </c>
      <c r="AF1720" s="10">
        <v>0.45635756044492587</v>
      </c>
      <c r="AG1720" s="10">
        <v>0.4468500464746486</v>
      </c>
      <c r="AH1720" s="10">
        <v>0.46849452279895598</v>
      </c>
      <c r="AI1720" s="10">
        <v>0.4237233754066681</v>
      </c>
      <c r="AJ1720" s="10">
        <v>0.4512875076383529</v>
      </c>
      <c r="AK1720" s="10">
        <v>0.43052413990661653</v>
      </c>
      <c r="AL1720" s="10">
        <v>0.47268482022165598</v>
      </c>
      <c r="AM1720" s="10">
        <v>0.48133034564096266</v>
      </c>
      <c r="AN1720" s="10">
        <v>0.42522540827327759</v>
      </c>
    </row>
    <row r="1721" spans="2:40" x14ac:dyDescent="0.25">
      <c r="B1721" s="3" t="s">
        <v>30</v>
      </c>
      <c r="C1721" s="14">
        <v>0.47255673401985865</v>
      </c>
      <c r="D1721" s="14">
        <v>1</v>
      </c>
      <c r="E1721" s="14">
        <v>0.59253726389385486</v>
      </c>
      <c r="F1721" s="14">
        <v>0.59516891334185962</v>
      </c>
      <c r="G1721" s="14">
        <v>0.62432743664817381</v>
      </c>
      <c r="H1721" s="14">
        <v>0.56660426667515185</v>
      </c>
      <c r="I1721" s="14">
        <v>0.6287213917797736</v>
      </c>
      <c r="J1721" s="14">
        <v>0.5853157122450483</v>
      </c>
      <c r="K1721" s="14">
        <v>0.54522543497160858</v>
      </c>
      <c r="L1721" s="14">
        <v>0.55035160871035382</v>
      </c>
      <c r="M1721" s="14">
        <v>0.6176538871800934</v>
      </c>
      <c r="N1721" s="14">
        <v>0.56426430997257493</v>
      </c>
      <c r="O1721" s="14">
        <v>0.62508940811630465</v>
      </c>
      <c r="P1721" s="14">
        <v>0.63320304958479479</v>
      </c>
      <c r="Q1721" s="14">
        <v>0.57479440339963839</v>
      </c>
      <c r="R1721" s="14">
        <v>0.56911449307953665</v>
      </c>
      <c r="S1721" s="14">
        <v>0.54572738620626726</v>
      </c>
      <c r="T1721" s="14">
        <v>0.56158413364876658</v>
      </c>
      <c r="U1721" s="14">
        <v>0.45500049047973107</v>
      </c>
      <c r="V1721" s="14">
        <v>0.43262324899720517</v>
      </c>
      <c r="W1721" s="14">
        <v>0.43067345603133839</v>
      </c>
      <c r="X1721" s="14">
        <v>0.4732566565350893</v>
      </c>
      <c r="Y1721" s="14">
        <v>0.45791413981363033</v>
      </c>
      <c r="Z1721" s="14">
        <v>0.60707814173126196</v>
      </c>
      <c r="AA1721" s="14">
        <v>0.59682261862712027</v>
      </c>
      <c r="AB1721" s="14">
        <v>0.61270926383105073</v>
      </c>
      <c r="AC1721" s="14">
        <v>0.48395855951819816</v>
      </c>
      <c r="AD1721" s="14">
        <v>0.56123341178316166</v>
      </c>
      <c r="AE1721" s="14">
        <v>0.56119633177038186</v>
      </c>
      <c r="AF1721" s="14">
        <v>0.6062337210096681</v>
      </c>
      <c r="AG1721" s="14">
        <v>0.59360376574797991</v>
      </c>
      <c r="AH1721" s="14">
        <v>0.62235668354471285</v>
      </c>
      <c r="AI1721" s="14">
        <v>0.56288187337385232</v>
      </c>
      <c r="AJ1721" s="14">
        <v>0.59949857023086306</v>
      </c>
      <c r="AK1721" s="14">
        <v>0.57191613318647516</v>
      </c>
      <c r="AL1721" s="14">
        <v>0.62792315119833075</v>
      </c>
      <c r="AM1721" s="14">
        <v>0.63940802512026162</v>
      </c>
      <c r="AN1721" s="14">
        <v>0.56487720127620089</v>
      </c>
    </row>
    <row r="1722" spans="2:40" x14ac:dyDescent="0.25">
      <c r="B1722" s="3" t="s">
        <v>31</v>
      </c>
      <c r="C1722" s="10">
        <v>0.44604721059223035</v>
      </c>
      <c r="D1722" s="10">
        <v>0.59253726389385486</v>
      </c>
      <c r="E1722" s="10">
        <v>1</v>
      </c>
      <c r="F1722" s="10">
        <v>0.56178108259946868</v>
      </c>
      <c r="G1722" s="10">
        <v>0.58930386885865982</v>
      </c>
      <c r="H1722" s="10">
        <v>0.53481885764321146</v>
      </c>
      <c r="I1722" s="10">
        <v>0.5934513315627572</v>
      </c>
      <c r="J1722" s="10">
        <v>0.55248062712346591</v>
      </c>
      <c r="K1722" s="10">
        <v>0.51463933725850042</v>
      </c>
      <c r="L1722" s="10">
        <v>0.5194779425149062</v>
      </c>
      <c r="M1722" s="10">
        <v>0.58300469267368671</v>
      </c>
      <c r="N1722" s="10">
        <v>0.53261016800882111</v>
      </c>
      <c r="O1722" s="10">
        <v>0.59002309519370622</v>
      </c>
      <c r="P1722" s="10">
        <v>0.59768157698906532</v>
      </c>
      <c r="Q1722" s="10">
        <v>0.54254954345790707</v>
      </c>
      <c r="R1722" s="10">
        <v>0.53718826517679175</v>
      </c>
      <c r="S1722" s="10">
        <v>0.51511312999481007</v>
      </c>
      <c r="T1722" s="10">
        <v>0.53008034441925855</v>
      </c>
      <c r="U1722" s="10">
        <v>0.4294758385308543</v>
      </c>
      <c r="V1722" s="10">
        <v>0.4083539172345006</v>
      </c>
      <c r="W1722" s="10">
        <v>0.40651350390199126</v>
      </c>
      <c r="X1722" s="10">
        <v>0.4467078688012322</v>
      </c>
      <c r="Y1722" s="10">
        <v>0.43222603774391866</v>
      </c>
      <c r="Z1722" s="10">
        <v>0.57302222619340482</v>
      </c>
      <c r="AA1722" s="10">
        <v>0.56334201820048613</v>
      </c>
      <c r="AB1722" s="10">
        <v>0.57833745317948226</v>
      </c>
      <c r="AC1722" s="10">
        <v>0.45680941562088617</v>
      </c>
      <c r="AD1722" s="10">
        <v>0.52974929737541254</v>
      </c>
      <c r="AE1722" s="10">
        <v>0.52971429747999588</v>
      </c>
      <c r="AF1722" s="10">
        <v>0.57222517584935573</v>
      </c>
      <c r="AG1722" s="10">
        <v>0.56030373677375911</v>
      </c>
      <c r="AH1722" s="10">
        <v>0.58744367121194108</v>
      </c>
      <c r="AI1722" s="10">
        <v>0.53130528344303485</v>
      </c>
      <c r="AJ1722" s="10">
        <v>0.56586785406864892</v>
      </c>
      <c r="AK1722" s="10">
        <v>0.53983273866498616</v>
      </c>
      <c r="AL1722" s="10">
        <v>0.59269787074186209</v>
      </c>
      <c r="AM1722" s="10">
        <v>0.60353846533735778</v>
      </c>
      <c r="AN1722" s="10">
        <v>0.5331886772897132</v>
      </c>
    </row>
    <row r="1723" spans="2:40" x14ac:dyDescent="0.25">
      <c r="B1723" s="3" t="s">
        <v>32</v>
      </c>
      <c r="C1723" s="14">
        <v>0.44802825038004929</v>
      </c>
      <c r="D1723" s="14">
        <v>0.59516891334185962</v>
      </c>
      <c r="E1723" s="14">
        <v>0.56178108259946868</v>
      </c>
      <c r="F1723" s="14">
        <v>1</v>
      </c>
      <c r="G1723" s="14">
        <v>0.59192115775454734</v>
      </c>
      <c r="H1723" s="14">
        <v>0.53719416099924044</v>
      </c>
      <c r="I1723" s="14">
        <v>0.59608704068063068</v>
      </c>
      <c r="J1723" s="14">
        <v>0.5549343721045803</v>
      </c>
      <c r="K1723" s="14">
        <v>0.51692501684414838</v>
      </c>
      <c r="L1723" s="14">
        <v>0.52178511190993504</v>
      </c>
      <c r="M1723" s="14">
        <v>0.58559400489276381</v>
      </c>
      <c r="N1723" s="14">
        <v>0.53497566186051781</v>
      </c>
      <c r="O1723" s="14">
        <v>0.59264357840614212</v>
      </c>
      <c r="P1723" s="14">
        <v>0.60033607399374267</v>
      </c>
      <c r="Q1723" s="14">
        <v>0.5449591812875576</v>
      </c>
      <c r="R1723" s="14">
        <v>0.53957409183727401</v>
      </c>
      <c r="S1723" s="14">
        <v>0.51740091384709064</v>
      </c>
      <c r="T1723" s="14">
        <v>0.53243460250696428</v>
      </c>
      <c r="U1723" s="14">
        <v>0.43138327950085142</v>
      </c>
      <c r="V1723" s="14">
        <v>0.41016754892716201</v>
      </c>
      <c r="W1723" s="14">
        <v>0.40831896172437354</v>
      </c>
      <c r="X1723" s="14">
        <v>0.44869184278562746</v>
      </c>
      <c r="Y1723" s="14">
        <v>0.43414569323725799</v>
      </c>
      <c r="Z1723" s="14">
        <v>0.5755672030533352</v>
      </c>
      <c r="AA1723" s="14">
        <v>0.56584400212887709</v>
      </c>
      <c r="AB1723" s="14">
        <v>0.58090603667989982</v>
      </c>
      <c r="AC1723" s="14">
        <v>0.45883825383869226</v>
      </c>
      <c r="AD1723" s="14">
        <v>0.53210208517622948</v>
      </c>
      <c r="AE1723" s="14">
        <v>0.53206692983496817</v>
      </c>
      <c r="AF1723" s="14">
        <v>0.57476661275116747</v>
      </c>
      <c r="AG1723" s="14">
        <v>0.56279222671261264</v>
      </c>
      <c r="AH1723" s="14">
        <v>0.59005269836901753</v>
      </c>
      <c r="AI1723" s="14">
        <v>0.53366498188074418</v>
      </c>
      <c r="AJ1723" s="14">
        <v>0.56838105605027178</v>
      </c>
      <c r="AK1723" s="14">
        <v>0.54223031028670465</v>
      </c>
      <c r="AL1723" s="14">
        <v>0.59533023349677372</v>
      </c>
      <c r="AM1723" s="14">
        <v>0.60621897467565189</v>
      </c>
      <c r="AN1723" s="14">
        <v>0.5355567404880528</v>
      </c>
    </row>
    <row r="1724" spans="2:40" x14ac:dyDescent="0.25">
      <c r="B1724" s="3" t="s">
        <v>33</v>
      </c>
      <c r="C1724" s="10">
        <v>0.46997805637250395</v>
      </c>
      <c r="D1724" s="10">
        <v>0.62432743664817381</v>
      </c>
      <c r="E1724" s="10">
        <v>0.58930386885865982</v>
      </c>
      <c r="F1724" s="10">
        <v>0.59192115775454734</v>
      </c>
      <c r="G1724" s="10">
        <v>1</v>
      </c>
      <c r="H1724" s="10">
        <v>0.56351238446887775</v>
      </c>
      <c r="I1724" s="10">
        <v>0.62529054489371871</v>
      </c>
      <c r="J1724" s="10">
        <v>0.58212172423228126</v>
      </c>
      <c r="K1724" s="10">
        <v>0.5422502141341643</v>
      </c>
      <c r="L1724" s="10">
        <v>0.54734841504195619</v>
      </c>
      <c r="M1724" s="10">
        <v>0.61428343415718478</v>
      </c>
      <c r="N1724" s="10">
        <v>0.56118519659088906</v>
      </c>
      <c r="O1724" s="10">
        <v>0.6216783804697491</v>
      </c>
      <c r="P1724" s="10">
        <v>0.62974774690333402</v>
      </c>
      <c r="Q1724" s="10">
        <v>0.57165782873427995</v>
      </c>
      <c r="R1724" s="10">
        <v>0.56600891291013389</v>
      </c>
      <c r="S1724" s="10">
        <v>0.5427494262893946</v>
      </c>
      <c r="T1724" s="10">
        <v>0.55851964562374079</v>
      </c>
      <c r="U1724" s="10">
        <v>0.45251761485894643</v>
      </c>
      <c r="V1724" s="10">
        <v>0.43026248293124497</v>
      </c>
      <c r="W1724" s="10">
        <v>0.42832332971966813</v>
      </c>
      <c r="X1724" s="10">
        <v>0.4706741595060287</v>
      </c>
      <c r="Y1724" s="10">
        <v>0.45541536480581196</v>
      </c>
      <c r="Z1724" s="10">
        <v>0.60376539910888249</v>
      </c>
      <c r="AA1724" s="10">
        <v>0.59356583899560877</v>
      </c>
      <c r="AB1724" s="10">
        <v>0.60936579294337967</v>
      </c>
      <c r="AC1724" s="10">
        <v>0.48131766366415007</v>
      </c>
      <c r="AD1724" s="10">
        <v>0.55817083759952291</v>
      </c>
      <c r="AE1724" s="10">
        <v>0.55813395992731563</v>
      </c>
      <c r="AF1724" s="10">
        <v>0.60292558627599913</v>
      </c>
      <c r="AG1724" s="10">
        <v>0.59036455095762297</v>
      </c>
      <c r="AH1724" s="10">
        <v>0.61896056800343868</v>
      </c>
      <c r="AI1724" s="10">
        <v>0.5598103037601404</v>
      </c>
      <c r="AJ1724" s="10">
        <v>0.59622718829641264</v>
      </c>
      <c r="AK1724" s="10">
        <v>0.56879526484911369</v>
      </c>
      <c r="AL1724" s="10">
        <v>0.62449666020225991</v>
      </c>
      <c r="AM1724" s="10">
        <v>0.63591886273357656</v>
      </c>
      <c r="AN1724" s="10">
        <v>0.56179474343026103</v>
      </c>
    </row>
    <row r="1725" spans="2:40" x14ac:dyDescent="0.25">
      <c r="B1725" s="3" t="s">
        <v>34</v>
      </c>
      <c r="C1725" s="14">
        <v>0.42652549984667515</v>
      </c>
      <c r="D1725" s="14">
        <v>0.56660426667515185</v>
      </c>
      <c r="E1725" s="14">
        <v>0.53481885764321146</v>
      </c>
      <c r="F1725" s="14">
        <v>0.53719416099924044</v>
      </c>
      <c r="G1725" s="14">
        <v>0.56351238446887775</v>
      </c>
      <c r="H1725" s="14">
        <v>1</v>
      </c>
      <c r="I1725" s="14">
        <v>0.56747832924098351</v>
      </c>
      <c r="J1725" s="14">
        <v>0.52830074943539074</v>
      </c>
      <c r="K1725" s="14">
        <v>0.49211562218604105</v>
      </c>
      <c r="L1725" s="14">
        <v>0.49674246095229874</v>
      </c>
      <c r="M1725" s="14">
        <v>0.55748889814923308</v>
      </c>
      <c r="N1725" s="14">
        <v>0.5092999412142073</v>
      </c>
      <c r="O1725" s="14">
        <v>0.56420013313039552</v>
      </c>
      <c r="P1725" s="14">
        <v>0.57152343366509717</v>
      </c>
      <c r="Q1725" s="14">
        <v>0.51880430976738434</v>
      </c>
      <c r="R1725" s="14">
        <v>0.51367767329400826</v>
      </c>
      <c r="S1725" s="14">
        <v>0.49256867890039624</v>
      </c>
      <c r="T1725" s="14">
        <v>0.50688083793222638</v>
      </c>
      <c r="U1725" s="14">
        <v>0.41067939077172078</v>
      </c>
      <c r="V1725" s="14">
        <v>0.39048189188659643</v>
      </c>
      <c r="W1725" s="14">
        <v>0.38872202611917955</v>
      </c>
      <c r="X1725" s="14">
        <v>0.42715724367587249</v>
      </c>
      <c r="Y1725" s="14">
        <v>0.41330922471345249</v>
      </c>
      <c r="Z1725" s="14">
        <v>0.54794332448775518</v>
      </c>
      <c r="AA1725" s="14">
        <v>0.53868678066290443</v>
      </c>
      <c r="AB1725" s="14">
        <v>0.55302592514795257</v>
      </c>
      <c r="AC1725" s="14">
        <v>0.43681668600431323</v>
      </c>
      <c r="AD1725" s="14">
        <v>0.50656427949962979</v>
      </c>
      <c r="AE1725" s="14">
        <v>0.50653081141030498</v>
      </c>
      <c r="AF1725" s="14">
        <v>0.54718115786430044</v>
      </c>
      <c r="AG1725" s="14">
        <v>0.5357814727191802</v>
      </c>
      <c r="AH1725" s="14">
        <v>0.56173360026792551</v>
      </c>
      <c r="AI1725" s="14">
        <v>0.50805216625127181</v>
      </c>
      <c r="AJ1725" s="14">
        <v>0.54110207075017658</v>
      </c>
      <c r="AK1725" s="14">
        <v>0.51620640870496581</v>
      </c>
      <c r="AL1725" s="14">
        <v>0.56675784440077903</v>
      </c>
      <c r="AM1725" s="14">
        <v>0.57712398932597608</v>
      </c>
      <c r="AN1725" s="14">
        <v>0.50985313144685296</v>
      </c>
    </row>
    <row r="1726" spans="2:40" x14ac:dyDescent="0.25">
      <c r="B1726" s="3" t="s">
        <v>35</v>
      </c>
      <c r="C1726" s="10">
        <v>0.47328571573731404</v>
      </c>
      <c r="D1726" s="10">
        <v>0.6287213917797736</v>
      </c>
      <c r="E1726" s="10">
        <v>0.5934513315627572</v>
      </c>
      <c r="F1726" s="10">
        <v>0.59608704068063068</v>
      </c>
      <c r="G1726" s="10">
        <v>0.62529054489371882</v>
      </c>
      <c r="H1726" s="10">
        <v>0.56747832924098351</v>
      </c>
      <c r="I1726" s="10">
        <v>1</v>
      </c>
      <c r="J1726" s="10">
        <v>0.58621863970845867</v>
      </c>
      <c r="K1726" s="10">
        <v>0.54606651784139426</v>
      </c>
      <c r="L1726" s="10">
        <v>0.55120059938605359</v>
      </c>
      <c r="M1726" s="10">
        <v>0.61860670058651623</v>
      </c>
      <c r="N1726" s="10">
        <v>0.56513476284345776</v>
      </c>
      <c r="O1726" s="10">
        <v>0.626053691804351</v>
      </c>
      <c r="P1726" s="10">
        <v>0.63417984964572649</v>
      </c>
      <c r="Q1726" s="10">
        <v>0.57568110034247877</v>
      </c>
      <c r="R1726" s="10">
        <v>0.56999242800401584</v>
      </c>
      <c r="S1726" s="10">
        <v>0.54656924340270363</v>
      </c>
      <c r="T1726" s="10">
        <v>0.56245045199060995</v>
      </c>
      <c r="U1726" s="10">
        <v>0.45570238935263763</v>
      </c>
      <c r="V1726" s="10">
        <v>0.433290627993971</v>
      </c>
      <c r="W1726" s="10">
        <v>0.43133782721269792</v>
      </c>
      <c r="X1726" s="10">
        <v>0.4739867179762699</v>
      </c>
      <c r="Y1726" s="10">
        <v>0.45862053337879832</v>
      </c>
      <c r="Z1726" s="10">
        <v>0.60801464064140187</v>
      </c>
      <c r="AA1726" s="10">
        <v>0.59774329702660478</v>
      </c>
      <c r="AB1726" s="10">
        <v>0.61365444949722214</v>
      </c>
      <c r="AC1726" s="10">
        <v>0.48470513007046545</v>
      </c>
      <c r="AD1726" s="10">
        <v>0.56209918908980316</v>
      </c>
      <c r="AE1726" s="10">
        <v>0.56206205187616376</v>
      </c>
      <c r="AF1726" s="10">
        <v>0.6071689172883491</v>
      </c>
      <c r="AG1726" s="10">
        <v>0.59451947863807442</v>
      </c>
      <c r="AH1726" s="10">
        <v>0.62331675164104683</v>
      </c>
      <c r="AI1726" s="10">
        <v>0.56375019365210977</v>
      </c>
      <c r="AJ1726" s="10">
        <v>0.60042337664219347</v>
      </c>
      <c r="AK1726" s="10">
        <v>0.57279839001406108</v>
      </c>
      <c r="AL1726" s="10">
        <v>0.62889180631259967</v>
      </c>
      <c r="AM1726" s="10">
        <v>0.64039439718259972</v>
      </c>
      <c r="AN1726" s="10">
        <v>0.56574859961357049</v>
      </c>
    </row>
    <row r="1727" spans="2:40" x14ac:dyDescent="0.25">
      <c r="B1727" s="3" t="s">
        <v>36</v>
      </c>
      <c r="C1727" s="14">
        <v>0.4406110073939199</v>
      </c>
      <c r="D1727" s="14">
        <v>0.5853157122450483</v>
      </c>
      <c r="E1727" s="14">
        <v>0.5524806271234658</v>
      </c>
      <c r="F1727" s="14">
        <v>0.55493437210458019</v>
      </c>
      <c r="G1727" s="14">
        <v>0.58212172423228115</v>
      </c>
      <c r="H1727" s="14">
        <v>0.52830074943539074</v>
      </c>
      <c r="I1727" s="14">
        <v>0.58621863970845856</v>
      </c>
      <c r="J1727" s="14">
        <v>1</v>
      </c>
      <c r="K1727" s="14">
        <v>0.50836716708291185</v>
      </c>
      <c r="L1727" s="14">
        <v>0.51314680180717309</v>
      </c>
      <c r="M1727" s="14">
        <v>0.57589931929687599</v>
      </c>
      <c r="N1727" s="14">
        <v>0.52611897821987941</v>
      </c>
      <c r="O1727" s="14">
        <v>0.58283218499182332</v>
      </c>
      <c r="P1727" s="14">
        <v>0.59039732899189656</v>
      </c>
      <c r="Q1727" s="14">
        <v>0.53593721746785827</v>
      </c>
      <c r="R1727" s="14">
        <v>0.53064127979967979</v>
      </c>
      <c r="S1727" s="14">
        <v>0.50883518546725326</v>
      </c>
      <c r="T1727" s="14">
        <v>0.52361998687130429</v>
      </c>
      <c r="U1727" s="14">
        <v>0.42424159903428038</v>
      </c>
      <c r="V1727" s="14">
        <v>0.40337710128722598</v>
      </c>
      <c r="W1727" s="14">
        <v>0.40155911800383876</v>
      </c>
      <c r="X1727" s="14">
        <v>0.44126361382682389</v>
      </c>
      <c r="Y1727" s="14">
        <v>0.42695828017705301</v>
      </c>
      <c r="Z1727" s="14">
        <v>0.56603851418991624</v>
      </c>
      <c r="AA1727" s="14">
        <v>0.55647628379309444</v>
      </c>
      <c r="AB1727" s="14">
        <v>0.5712889618135063</v>
      </c>
      <c r="AC1727" s="14">
        <v>0.45124204798076706</v>
      </c>
      <c r="AD1727" s="14">
        <v>0.52329297446539746</v>
      </c>
      <c r="AE1727" s="14">
        <v>0.52325840113142741</v>
      </c>
      <c r="AF1727" s="14">
        <v>0.56525117790197299</v>
      </c>
      <c r="AG1727" s="14">
        <v>0.55347503144045895</v>
      </c>
      <c r="AH1727" s="14">
        <v>0.58028419775613915</v>
      </c>
      <c r="AI1727" s="14">
        <v>0.52482999694298604</v>
      </c>
      <c r="AJ1727" s="14">
        <v>0.55897133602064975</v>
      </c>
      <c r="AK1727" s="14">
        <v>0.5332535237505226</v>
      </c>
      <c r="AL1727" s="14">
        <v>0.58547436169608036</v>
      </c>
      <c r="AM1727" s="14">
        <v>0.596182836476426</v>
      </c>
      <c r="AN1727" s="14">
        <v>0.52669043691525419</v>
      </c>
    </row>
    <row r="1728" spans="2:40" x14ac:dyDescent="0.25">
      <c r="B1728" s="3" t="s">
        <v>37</v>
      </c>
      <c r="C1728" s="10">
        <v>0.41043205082978018</v>
      </c>
      <c r="D1728" s="10">
        <v>0.54522543497160858</v>
      </c>
      <c r="E1728" s="10">
        <v>0.51463933725850042</v>
      </c>
      <c r="F1728" s="10">
        <v>0.51692501684414838</v>
      </c>
      <c r="G1728" s="10">
        <v>0.54225021413416419</v>
      </c>
      <c r="H1728" s="10">
        <v>0.49211562218604105</v>
      </c>
      <c r="I1728" s="10">
        <v>0.54606651784139426</v>
      </c>
      <c r="J1728" s="10">
        <v>0.50836716708291196</v>
      </c>
      <c r="K1728" s="10">
        <v>1</v>
      </c>
      <c r="L1728" s="10">
        <v>0.47799962031853471</v>
      </c>
      <c r="M1728" s="10">
        <v>0.53645400301852042</v>
      </c>
      <c r="N1728" s="10">
        <v>0.49008328795154216</v>
      </c>
      <c r="O1728" s="10">
        <v>0.54291201300364256</v>
      </c>
      <c r="P1728" s="10">
        <v>0.54995899438782914</v>
      </c>
      <c r="Q1728" s="10">
        <v>0.49922904237542731</v>
      </c>
      <c r="R1728" s="10">
        <v>0.49429584161162093</v>
      </c>
      <c r="S1728" s="10">
        <v>0.47398332134486332</v>
      </c>
      <c r="T1728" s="10">
        <v>0.48775546107706608</v>
      </c>
      <c r="U1728" s="10">
        <v>0.39518383929812767</v>
      </c>
      <c r="V1728" s="10">
        <v>0.37574842244254991</v>
      </c>
      <c r="W1728" s="10">
        <v>0.3740549590590812</v>
      </c>
      <c r="X1728" s="10">
        <v>0.41103995801354698</v>
      </c>
      <c r="Y1728" s="10">
        <v>0.39771444564741915</v>
      </c>
      <c r="Z1728" s="10">
        <v>0.52726859821708294</v>
      </c>
      <c r="AA1728" s="10">
        <v>0.51836131772155591</v>
      </c>
      <c r="AB1728" s="10">
        <v>0.53215942470521438</v>
      </c>
      <c r="AC1728" s="10">
        <v>0.42033493504577379</v>
      </c>
      <c r="AD1728" s="10">
        <v>0.48745084687054197</v>
      </c>
      <c r="AE1728" s="10">
        <v>0.48741864158259579</v>
      </c>
      <c r="AF1728" s="10">
        <v>0.52653518928736842</v>
      </c>
      <c r="AG1728" s="10">
        <v>0.51556563141894696</v>
      </c>
      <c r="AH1728" s="10">
        <v>0.54053854613812913</v>
      </c>
      <c r="AI1728" s="10">
        <v>0.48888259341582097</v>
      </c>
      <c r="AJ1728" s="10">
        <v>0.52068547527889841</v>
      </c>
      <c r="AK1728" s="10">
        <v>0.49672916402985451</v>
      </c>
      <c r="AL1728" s="10">
        <v>0.54537321797851812</v>
      </c>
      <c r="AM1728" s="10">
        <v>0.55534823265496014</v>
      </c>
      <c r="AN1728" s="10">
        <v>0.49061560548417593</v>
      </c>
    </row>
    <row r="1729" spans="2:40" x14ac:dyDescent="0.25">
      <c r="B1729" s="3" t="s">
        <v>38</v>
      </c>
      <c r="C1729" s="14">
        <v>0.41429090602169272</v>
      </c>
      <c r="D1729" s="14">
        <v>0.55035160871035382</v>
      </c>
      <c r="E1729" s="14">
        <v>0.5194779425149062</v>
      </c>
      <c r="F1729" s="14">
        <v>0.52178511190993504</v>
      </c>
      <c r="G1729" s="14">
        <v>0.54734841504195619</v>
      </c>
      <c r="H1729" s="14">
        <v>0.49674246095229874</v>
      </c>
      <c r="I1729" s="14">
        <v>0.55120059938605359</v>
      </c>
      <c r="J1729" s="14">
        <v>0.5131468018071732</v>
      </c>
      <c r="K1729" s="14">
        <v>0.47799962031853471</v>
      </c>
      <c r="L1729" s="14">
        <v>1</v>
      </c>
      <c r="M1729" s="14">
        <v>0.54149770832999677</v>
      </c>
      <c r="N1729" s="14">
        <v>0.49469101884477523</v>
      </c>
      <c r="O1729" s="14">
        <v>0.54801643610094997</v>
      </c>
      <c r="P1729" s="14">
        <v>0.55512967274138836</v>
      </c>
      <c r="Q1729" s="14">
        <v>0.5039227610512208</v>
      </c>
      <c r="R1729" s="14">
        <v>0.49894317865775933</v>
      </c>
      <c r="S1729" s="14">
        <v>0.47843968140922427</v>
      </c>
      <c r="T1729" s="14">
        <v>0.49234130589487618</v>
      </c>
      <c r="U1729" s="14">
        <v>0.39889933180645509</v>
      </c>
      <c r="V1729" s="14">
        <v>0.37928118443777903</v>
      </c>
      <c r="W1729" s="14">
        <v>0.37757179922277595</v>
      </c>
      <c r="X1729" s="14">
        <v>0.41490452870888461</v>
      </c>
      <c r="Y1729" s="14">
        <v>0.40145373075047669</v>
      </c>
      <c r="Z1729" s="14">
        <v>0.53222594295575276</v>
      </c>
      <c r="AA1729" s="14">
        <v>0.5232349167938809</v>
      </c>
      <c r="AB1729" s="14">
        <v>0.53716275267338165</v>
      </c>
      <c r="AC1729" s="14">
        <v>0.42428689650483714</v>
      </c>
      <c r="AD1729" s="14">
        <v>0.49203382772558407</v>
      </c>
      <c r="AE1729" s="14">
        <v>0.49200131964563532</v>
      </c>
      <c r="AF1729" s="14">
        <v>0.53148563856343845</v>
      </c>
      <c r="AG1729" s="14">
        <v>0.52041294563222662</v>
      </c>
      <c r="AH1729" s="14">
        <v>0.54562065405581472</v>
      </c>
      <c r="AI1729" s="14">
        <v>0.49347903545786981</v>
      </c>
      <c r="AJ1729" s="14">
        <v>0.52558092592796757</v>
      </c>
      <c r="AK1729" s="14">
        <v>0.50139937901359111</v>
      </c>
      <c r="AL1729" s="14">
        <v>0.55050078116339052</v>
      </c>
      <c r="AM1729" s="14">
        <v>0.56056958027283621</v>
      </c>
      <c r="AN1729" s="14">
        <v>0.49522834119189757</v>
      </c>
    </row>
    <row r="1730" spans="2:40" x14ac:dyDescent="0.25">
      <c r="B1730" s="3" t="s">
        <v>39</v>
      </c>
      <c r="C1730" s="10">
        <v>0.46495437548967627</v>
      </c>
      <c r="D1730" s="10">
        <v>0.6176538871800934</v>
      </c>
      <c r="E1730" s="10">
        <v>0.58300469267368671</v>
      </c>
      <c r="F1730" s="10">
        <v>0.58559400489276381</v>
      </c>
      <c r="G1730" s="10">
        <v>0.61428343415718467</v>
      </c>
      <c r="H1730" s="10">
        <v>0.55748889814923319</v>
      </c>
      <c r="I1730" s="10">
        <v>0.61860670058651623</v>
      </c>
      <c r="J1730" s="10">
        <v>0.5758993192968761</v>
      </c>
      <c r="K1730" s="10">
        <v>0.53645400301852042</v>
      </c>
      <c r="L1730" s="10">
        <v>0.54149770832999666</v>
      </c>
      <c r="M1730" s="10">
        <v>1</v>
      </c>
      <c r="N1730" s="10">
        <v>0.5551865860055365</v>
      </c>
      <c r="O1730" s="10">
        <v>0.61503314724473712</v>
      </c>
      <c r="P1730" s="10">
        <v>0.62301625875356692</v>
      </c>
      <c r="Q1730" s="10">
        <v>0.56554727428010565</v>
      </c>
      <c r="R1730" s="10">
        <v>0.55995874074413166</v>
      </c>
      <c r="S1730" s="10">
        <v>0.53694787900427066</v>
      </c>
      <c r="T1730" s="10">
        <v>0.55254952759725195</v>
      </c>
      <c r="U1730" s="10">
        <v>0.44768057180962617</v>
      </c>
      <c r="V1730" s="10">
        <v>0.42566332903290538</v>
      </c>
      <c r="W1730" s="10">
        <v>0.42374490378252971</v>
      </c>
      <c r="X1730" s="10">
        <v>0.46564303785026079</v>
      </c>
      <c r="Y1730" s="10">
        <v>0.45054734718052186</v>
      </c>
      <c r="Z1730" s="10">
        <v>0.59731164099807388</v>
      </c>
      <c r="AA1730" s="10">
        <v>0.58722110583704967</v>
      </c>
      <c r="AB1730" s="10">
        <v>0.6028521712047672</v>
      </c>
      <c r="AC1730" s="10">
        <v>0.4761727716575318</v>
      </c>
      <c r="AD1730" s="10">
        <v>0.55220444804541546</v>
      </c>
      <c r="AE1730" s="10">
        <v>0.55216796456535044</v>
      </c>
      <c r="AF1730" s="10">
        <v>0.59648080507723245</v>
      </c>
      <c r="AG1730" s="10">
        <v>0.58405403694887048</v>
      </c>
      <c r="AH1730" s="10">
        <v>0.61234438596995566</v>
      </c>
      <c r="AI1730" s="10">
        <v>0.55382638965420028</v>
      </c>
      <c r="AJ1730" s="10">
        <v>0.58985400749136507</v>
      </c>
      <c r="AK1730" s="10">
        <v>0.56271530886069931</v>
      </c>
      <c r="AL1730" s="10">
        <v>0.61782130187284623</v>
      </c>
      <c r="AM1730" s="10">
        <v>0.62912141040484038</v>
      </c>
      <c r="AN1730" s="10">
        <v>0.55578961728793164</v>
      </c>
    </row>
    <row r="1731" spans="2:40" x14ac:dyDescent="0.25">
      <c r="B1731" s="3" t="s">
        <v>40</v>
      </c>
      <c r="C1731" s="14">
        <v>0.42476403905139598</v>
      </c>
      <c r="D1731" s="14">
        <v>0.56426430997257493</v>
      </c>
      <c r="E1731" s="14">
        <v>0.53261016800882099</v>
      </c>
      <c r="F1731" s="14">
        <v>0.53497566186051781</v>
      </c>
      <c r="G1731" s="14">
        <v>0.56118519659088906</v>
      </c>
      <c r="H1731" s="14">
        <v>0.5092999412142073</v>
      </c>
      <c r="I1731" s="14">
        <v>0.56513476284345776</v>
      </c>
      <c r="J1731" s="14">
        <v>0.52611897821987941</v>
      </c>
      <c r="K1731" s="14">
        <v>0.49008328795154216</v>
      </c>
      <c r="L1731" s="14">
        <v>0.49469101884477523</v>
      </c>
      <c r="M1731" s="14">
        <v>0.5551865860055365</v>
      </c>
      <c r="N1731" s="14">
        <v>1</v>
      </c>
      <c r="O1731" s="14">
        <v>0.56187010499477941</v>
      </c>
      <c r="P1731" s="14">
        <v>0.56916316183528548</v>
      </c>
      <c r="Q1731" s="14">
        <v>0.51666175685459104</v>
      </c>
      <c r="R1731" s="14">
        <v>0.51155629231387245</v>
      </c>
      <c r="S1731" s="14">
        <v>0.49053447363675451</v>
      </c>
      <c r="T1731" s="14">
        <v>0.50478752645561631</v>
      </c>
      <c r="U1731" s="14">
        <v>0.40898337108114285</v>
      </c>
      <c r="V1731" s="14">
        <v>0.388869283627367</v>
      </c>
      <c r="W1731" s="14">
        <v>0.38711668573620933</v>
      </c>
      <c r="X1731" s="14">
        <v>0.42539317391116899</v>
      </c>
      <c r="Y1731" s="14">
        <v>0.4116023443606443</v>
      </c>
      <c r="Z1731" s="14">
        <v>0.54568043355985729</v>
      </c>
      <c r="AA1731" s="14">
        <v>0.53646211731824156</v>
      </c>
      <c r="AB1731" s="14">
        <v>0.55074204414606331</v>
      </c>
      <c r="AC1731" s="14">
        <v>0.4350127247701151</v>
      </c>
      <c r="AD1731" s="14">
        <v>0.50447227534290717</v>
      </c>
      <c r="AE1731" s="14">
        <v>0.50443894546976698</v>
      </c>
      <c r="AF1731" s="14">
        <v>0.54492141452459408</v>
      </c>
      <c r="AG1731" s="14">
        <v>0.53356880768655957</v>
      </c>
      <c r="AH1731" s="14">
        <v>0.5594137583953559</v>
      </c>
      <c r="AI1731" s="14">
        <v>0.50595401743454227</v>
      </c>
      <c r="AJ1731" s="14">
        <v>0.53886743276437399</v>
      </c>
      <c r="AK1731" s="14">
        <v>0.51407458457831323</v>
      </c>
      <c r="AL1731" s="14">
        <v>0.56441725345442817</v>
      </c>
      <c r="AM1731" s="14">
        <v>0.57474058837672859</v>
      </c>
      <c r="AN1731" s="14">
        <v>0.50774754502185182</v>
      </c>
    </row>
    <row r="1732" spans="2:40" x14ac:dyDescent="0.25">
      <c r="B1732" s="3" t="s">
        <v>41</v>
      </c>
      <c r="C1732" s="10">
        <v>0.47055164940811678</v>
      </c>
      <c r="D1732" s="10">
        <v>0.62508940811630465</v>
      </c>
      <c r="E1732" s="10">
        <v>0.59002309519370622</v>
      </c>
      <c r="F1732" s="10">
        <v>0.59264357840614212</v>
      </c>
      <c r="G1732" s="10">
        <v>0.62167838046974921</v>
      </c>
      <c r="H1732" s="10">
        <v>0.56420013313039552</v>
      </c>
      <c r="I1732" s="10">
        <v>0.626053691804351</v>
      </c>
      <c r="J1732" s="10">
        <v>0.58283218499182343</v>
      </c>
      <c r="K1732" s="10">
        <v>0.54291201300364256</v>
      </c>
      <c r="L1732" s="10">
        <v>0.54801643610094997</v>
      </c>
      <c r="M1732" s="10">
        <v>0.61503314724473712</v>
      </c>
      <c r="N1732" s="10">
        <v>0.56187010499477941</v>
      </c>
      <c r="O1732" s="10">
        <v>1</v>
      </c>
      <c r="P1732" s="10">
        <v>0.63051633368503335</v>
      </c>
      <c r="Q1732" s="10">
        <v>0.57235551864739298</v>
      </c>
      <c r="R1732" s="10">
        <v>0.56669970850396623</v>
      </c>
      <c r="S1732" s="10">
        <v>0.54341183443118179</v>
      </c>
      <c r="T1732" s="10">
        <v>0.55920130080878383</v>
      </c>
      <c r="U1732" s="10">
        <v>0.45306989798973474</v>
      </c>
      <c r="V1732" s="10">
        <v>0.43078760439244623</v>
      </c>
      <c r="W1732" s="10">
        <v>0.42884608450701717</v>
      </c>
      <c r="X1732" s="10">
        <v>0.47124860211302905</v>
      </c>
      <c r="Y1732" s="10">
        <v>0.45597118454680147</v>
      </c>
      <c r="Z1732" s="10">
        <v>0.60450227527443345</v>
      </c>
      <c r="AA1732" s="10">
        <v>0.59429026692752851</v>
      </c>
      <c r="AB1732" s="10">
        <v>0.61010950420869026</v>
      </c>
      <c r="AC1732" s="10">
        <v>0.48190509632414724</v>
      </c>
      <c r="AD1732" s="10">
        <v>0.55885206707564017</v>
      </c>
      <c r="AE1732" s="10">
        <v>0.55881514439542535</v>
      </c>
      <c r="AF1732" s="10">
        <v>0.60366143747711687</v>
      </c>
      <c r="AG1732" s="10">
        <v>0.59108507182090686</v>
      </c>
      <c r="AH1732" s="10">
        <v>0.6197159893817602</v>
      </c>
      <c r="AI1732" s="10">
        <v>0.56049353415174541</v>
      </c>
      <c r="AJ1732" s="10">
        <v>0.59695486431918166</v>
      </c>
      <c r="AK1732" s="10">
        <v>0.56948946109547727</v>
      </c>
      <c r="AL1732" s="10">
        <v>0.62525883820227179</v>
      </c>
      <c r="AM1732" s="10">
        <v>0.63669498116279466</v>
      </c>
      <c r="AN1732" s="10">
        <v>0.56248039576637798</v>
      </c>
    </row>
    <row r="1733" spans="2:40" x14ac:dyDescent="0.25">
      <c r="B1733" s="3" t="s">
        <v>42</v>
      </c>
      <c r="C1733" s="14">
        <v>0.47665939547792979</v>
      </c>
      <c r="D1733" s="14">
        <v>0.63320304958479467</v>
      </c>
      <c r="E1733" s="14">
        <v>0.59768157698906532</v>
      </c>
      <c r="F1733" s="14">
        <v>0.60033607399374256</v>
      </c>
      <c r="G1733" s="14">
        <v>0.62974774690333402</v>
      </c>
      <c r="H1733" s="14">
        <v>0.57152343366509706</v>
      </c>
      <c r="I1733" s="14">
        <v>0.63417984964572649</v>
      </c>
      <c r="J1733" s="14">
        <v>0.59039732899189656</v>
      </c>
      <c r="K1733" s="14">
        <v>0.54995899438782903</v>
      </c>
      <c r="L1733" s="14">
        <v>0.55512967274138836</v>
      </c>
      <c r="M1733" s="14">
        <v>0.62301625875356692</v>
      </c>
      <c r="N1733" s="14">
        <v>0.56916316183528548</v>
      </c>
      <c r="O1733" s="14">
        <v>0.63051633368503324</v>
      </c>
      <c r="P1733" s="14">
        <v>1</v>
      </c>
      <c r="Q1733" s="14">
        <v>0.57978467583757942</v>
      </c>
      <c r="R1733" s="14">
        <v>0.57405545345084519</v>
      </c>
      <c r="S1733" s="14">
        <v>0.5504653034822663</v>
      </c>
      <c r="T1733" s="14">
        <v>0.56645971665228434</v>
      </c>
      <c r="U1733" s="14">
        <v>0.45895073145887283</v>
      </c>
      <c r="V1733" s="14">
        <v>0.43637921436971799</v>
      </c>
      <c r="W1733" s="14">
        <v>0.43441249361534162</v>
      </c>
      <c r="X1733" s="14">
        <v>0.47736539460771304</v>
      </c>
      <c r="Y1733" s="14">
        <v>0.461889676627037</v>
      </c>
      <c r="Z1733" s="14">
        <v>0.61234869638600453</v>
      </c>
      <c r="AA1733" s="14">
        <v>0.60200413648195561</v>
      </c>
      <c r="AB1733" s="14">
        <v>0.61802870698095436</v>
      </c>
      <c r="AC1733" s="14">
        <v>0.48816020978894747</v>
      </c>
      <c r="AD1733" s="14">
        <v>0.56610594987592699</v>
      </c>
      <c r="AE1733" s="14">
        <v>0.56606854794044814</v>
      </c>
      <c r="AF1733" s="14">
        <v>0.61149694453970227</v>
      </c>
      <c r="AG1733" s="14">
        <v>0.59875733804052456</v>
      </c>
      <c r="AH1733" s="14">
        <v>0.62775988403882443</v>
      </c>
      <c r="AI1733" s="14">
        <v>0.56776872314465832</v>
      </c>
      <c r="AJ1733" s="14">
        <v>0.60470332026655194</v>
      </c>
      <c r="AK1733" s="14">
        <v>0.5768814169459795</v>
      </c>
      <c r="AL1733" s="14">
        <v>0.6333746788681146</v>
      </c>
      <c r="AM1733" s="14">
        <v>0.64495926261576209</v>
      </c>
      <c r="AN1733" s="14">
        <v>0.56978137416250152</v>
      </c>
    </row>
    <row r="1734" spans="2:40" x14ac:dyDescent="0.25">
      <c r="B1734" s="3" t="s">
        <v>43</v>
      </c>
      <c r="C1734" s="10">
        <v>0.43269082962917577</v>
      </c>
      <c r="D1734" s="10">
        <v>0.57479440339963839</v>
      </c>
      <c r="E1734" s="10">
        <v>0.54254954345790707</v>
      </c>
      <c r="F1734" s="10">
        <v>0.5449591812875576</v>
      </c>
      <c r="G1734" s="10">
        <v>0.57165782873427995</v>
      </c>
      <c r="H1734" s="10">
        <v>0.51880430976738445</v>
      </c>
      <c r="I1734" s="10">
        <v>0.57568110034247877</v>
      </c>
      <c r="J1734" s="10">
        <v>0.53593721746785838</v>
      </c>
      <c r="K1734" s="10">
        <v>0.49922904237542737</v>
      </c>
      <c r="L1734" s="10">
        <v>0.5039227610512208</v>
      </c>
      <c r="M1734" s="10">
        <v>0.56554727428010565</v>
      </c>
      <c r="N1734" s="10">
        <v>0.51666175685459104</v>
      </c>
      <c r="O1734" s="10">
        <v>0.57235551864739298</v>
      </c>
      <c r="P1734" s="10">
        <v>0.57978467583757942</v>
      </c>
      <c r="Q1734" s="10">
        <v>1</v>
      </c>
      <c r="R1734" s="10">
        <v>0.52110276806302824</v>
      </c>
      <c r="S1734" s="10">
        <v>0.49968864792227952</v>
      </c>
      <c r="T1734" s="10">
        <v>0.5142076859809499</v>
      </c>
      <c r="U1734" s="10">
        <v>0.41661566862590366</v>
      </c>
      <c r="V1734" s="10">
        <v>0.39612621945538429</v>
      </c>
      <c r="W1734" s="10">
        <v>0.39434091522571146</v>
      </c>
      <c r="X1734" s="10">
        <v>0.43333170517276409</v>
      </c>
      <c r="Y1734" s="10">
        <v>0.41928351622339527</v>
      </c>
      <c r="Z1734" s="10">
        <v>0.55586372150692787</v>
      </c>
      <c r="AA1734" s="10">
        <v>0.54647337643139715</v>
      </c>
      <c r="AB1734" s="10">
        <v>0.56101979001191793</v>
      </c>
      <c r="AC1734" s="10">
        <v>0.44313077255877181</v>
      </c>
      <c r="AD1734" s="10">
        <v>0.51388655176769515</v>
      </c>
      <c r="AE1734" s="10">
        <v>0.51385259990469689</v>
      </c>
      <c r="AF1734" s="10">
        <v>0.55509053793704322</v>
      </c>
      <c r="AG1734" s="10">
        <v>0.54352607291742172</v>
      </c>
      <c r="AH1734" s="10">
        <v>0.56985333260938709</v>
      </c>
      <c r="AI1734" s="10">
        <v>0.51539594558633828</v>
      </c>
      <c r="AJ1734" s="10">
        <v>0.54892357899146127</v>
      </c>
      <c r="AK1734" s="10">
        <v>0.52366805577331332</v>
      </c>
      <c r="AL1734" s="10">
        <v>0.57495020105660877</v>
      </c>
      <c r="AM1734" s="10">
        <v>0.58546618626582159</v>
      </c>
      <c r="AN1734" s="10">
        <v>0.51722294332712848</v>
      </c>
    </row>
    <row r="1735" spans="2:40" x14ac:dyDescent="0.25">
      <c r="B1735" s="3" t="s">
        <v>44</v>
      </c>
      <c r="C1735" s="14">
        <v>0.42841513540861909</v>
      </c>
      <c r="D1735" s="14">
        <v>0.56911449307953654</v>
      </c>
      <c r="E1735" s="14">
        <v>0.53718826517679175</v>
      </c>
      <c r="F1735" s="14">
        <v>0.53957409183727401</v>
      </c>
      <c r="G1735" s="14">
        <v>0.56600891291013389</v>
      </c>
      <c r="H1735" s="14">
        <v>0.51367767329400815</v>
      </c>
      <c r="I1735" s="14">
        <v>0.56999242800401584</v>
      </c>
      <c r="J1735" s="14">
        <v>0.53064127979967979</v>
      </c>
      <c r="K1735" s="14">
        <v>0.49429584161162099</v>
      </c>
      <c r="L1735" s="14">
        <v>0.49894317865775933</v>
      </c>
      <c r="M1735" s="14">
        <v>0.55995874074413166</v>
      </c>
      <c r="N1735" s="14">
        <v>0.51155629231387245</v>
      </c>
      <c r="O1735" s="14">
        <v>0.56669970850396623</v>
      </c>
      <c r="P1735" s="14">
        <v>0.57405545345084508</v>
      </c>
      <c r="Q1735" s="14">
        <v>0.52110276806302824</v>
      </c>
      <c r="R1735" s="14">
        <v>1</v>
      </c>
      <c r="S1735" s="14">
        <v>0.73485661597139429</v>
      </c>
      <c r="T1735" s="14">
        <v>0.75620873437415992</v>
      </c>
      <c r="U1735" s="14">
        <v>0.61268708360712965</v>
      </c>
      <c r="V1735" s="14">
        <v>0.58255470548893074</v>
      </c>
      <c r="W1735" s="14">
        <v>0.57992918531721604</v>
      </c>
      <c r="X1735" s="14">
        <v>0.63727017169679678</v>
      </c>
      <c r="Y1735" s="14">
        <v>0.61661049764819686</v>
      </c>
      <c r="Z1735" s="14">
        <v>0.55037087733571854</v>
      </c>
      <c r="AA1735" s="14">
        <v>0.54107332425257393</v>
      </c>
      <c r="AB1735" s="14">
        <v>0.55547599543733062</v>
      </c>
      <c r="AC1735" s="14">
        <v>0.43875191459960466</v>
      </c>
      <c r="AD1735" s="14">
        <v>0.50880851079951017</v>
      </c>
      <c r="AE1735" s="14">
        <v>0.50877489443653745</v>
      </c>
      <c r="AF1735" s="14">
        <v>0.54960533408611534</v>
      </c>
      <c r="AG1735" s="14">
        <v>0.53815514492551908</v>
      </c>
      <c r="AH1735" s="14">
        <v>0.56422224816303745</v>
      </c>
      <c r="AI1735" s="14">
        <v>0.51030298933457197</v>
      </c>
      <c r="AJ1735" s="14">
        <v>0.54349931479748115</v>
      </c>
      <c r="AK1735" s="14">
        <v>0.51849335752172565</v>
      </c>
      <c r="AL1735" s="14">
        <v>0.56926875120043208</v>
      </c>
      <c r="AM1735" s="14">
        <v>0.57968082124874121</v>
      </c>
      <c r="AN1735" s="14">
        <v>0.51211193334473892</v>
      </c>
    </row>
    <row r="1736" spans="2:40" x14ac:dyDescent="0.25">
      <c r="B1736" s="3" t="s">
        <v>45</v>
      </c>
      <c r="C1736" s="10">
        <v>0.41080990714653148</v>
      </c>
      <c r="D1736" s="10">
        <v>0.54572738620626726</v>
      </c>
      <c r="E1736" s="10">
        <v>0.51511312999481007</v>
      </c>
      <c r="F1736" s="10">
        <v>0.51740091384709064</v>
      </c>
      <c r="G1736" s="10">
        <v>0.5427494262893946</v>
      </c>
      <c r="H1736" s="10">
        <v>0.49256867890039618</v>
      </c>
      <c r="I1736" s="10">
        <v>0.54656924340270374</v>
      </c>
      <c r="J1736" s="10">
        <v>0.50883518546725315</v>
      </c>
      <c r="K1736" s="10">
        <v>0.47398332134486337</v>
      </c>
      <c r="L1736" s="10">
        <v>0.47843968140922427</v>
      </c>
      <c r="M1736" s="10">
        <v>0.53694787900427066</v>
      </c>
      <c r="N1736" s="10">
        <v>0.49053447363675451</v>
      </c>
      <c r="O1736" s="10">
        <v>0.54341183443118179</v>
      </c>
      <c r="P1736" s="10">
        <v>0.5504653034822663</v>
      </c>
      <c r="Q1736" s="10">
        <v>0.49968864792227952</v>
      </c>
      <c r="R1736" s="10">
        <v>0.73485661597139429</v>
      </c>
      <c r="S1736" s="10">
        <v>1</v>
      </c>
      <c r="T1736" s="10">
        <v>0.72513320439844287</v>
      </c>
      <c r="U1736" s="10">
        <v>0.58750941113799948</v>
      </c>
      <c r="V1736" s="10">
        <v>0.55861528851314213</v>
      </c>
      <c r="W1736" s="10">
        <v>0.55609766107935721</v>
      </c>
      <c r="X1736" s="10">
        <v>0.61108228543866772</v>
      </c>
      <c r="Y1736" s="10">
        <v>0.59127159698227627</v>
      </c>
      <c r="Z1736" s="10">
        <v>0.52775401783784148</v>
      </c>
      <c r="AA1736" s="10">
        <v>0.51883853702707705</v>
      </c>
      <c r="AB1736" s="10">
        <v>0.5326493469706346</v>
      </c>
      <c r="AC1736" s="10">
        <v>0.420721908261041</v>
      </c>
      <c r="AD1736" s="10">
        <v>0.48789960904986851</v>
      </c>
      <c r="AE1736" s="10">
        <v>0.48786737411274789</v>
      </c>
      <c r="AF1736" s="10">
        <v>0.52701993370940325</v>
      </c>
      <c r="AG1736" s="10">
        <v>0.51604027693003141</v>
      </c>
      <c r="AH1736" s="10">
        <v>0.54103618247937713</v>
      </c>
      <c r="AI1736" s="10">
        <v>0.48933267370486877</v>
      </c>
      <c r="AJ1736" s="10">
        <v>0.52116483427505145</v>
      </c>
      <c r="AK1736" s="10">
        <v>0.49718646811213513</v>
      </c>
      <c r="AL1736" s="10">
        <v>0.54587530526673944</v>
      </c>
      <c r="AM1736" s="10">
        <v>0.55585950324720834</v>
      </c>
      <c r="AN1736" s="10">
        <v>0.49106728123721272</v>
      </c>
    </row>
    <row r="1737" spans="2:40" x14ac:dyDescent="0.25">
      <c r="B1737" s="3" t="s">
        <v>46</v>
      </c>
      <c r="C1737" s="14">
        <v>0.42274646944695632</v>
      </c>
      <c r="D1737" s="14">
        <v>0.56158413364876658</v>
      </c>
      <c r="E1737" s="14">
        <v>0.53008034441925855</v>
      </c>
      <c r="F1737" s="14">
        <v>0.53243460250696428</v>
      </c>
      <c r="G1737" s="14">
        <v>0.55851964562374079</v>
      </c>
      <c r="H1737" s="14">
        <v>0.50688083793222638</v>
      </c>
      <c r="I1737" s="14">
        <v>0.56245045199060995</v>
      </c>
      <c r="J1737" s="14">
        <v>0.52361998687130418</v>
      </c>
      <c r="K1737" s="14">
        <v>0.48775546107706608</v>
      </c>
      <c r="L1737" s="14">
        <v>0.49234130589487618</v>
      </c>
      <c r="M1737" s="14">
        <v>0.55254952759725195</v>
      </c>
      <c r="N1737" s="14">
        <v>0.50478752645561631</v>
      </c>
      <c r="O1737" s="14">
        <v>0.55920130080878372</v>
      </c>
      <c r="P1737" s="14">
        <v>0.56645971665228423</v>
      </c>
      <c r="Q1737" s="14">
        <v>0.5142076859809499</v>
      </c>
      <c r="R1737" s="14">
        <v>0.75620873437415992</v>
      </c>
      <c r="S1737" s="14">
        <v>0.72513320439844287</v>
      </c>
      <c r="T1737" s="14">
        <v>1</v>
      </c>
      <c r="U1737" s="14">
        <v>0.60458018417958836</v>
      </c>
      <c r="V1737" s="14">
        <v>0.57484650902976064</v>
      </c>
      <c r="W1737" s="14">
        <v>0.57225572898648447</v>
      </c>
      <c r="X1737" s="14">
        <v>0.62883799591188883</v>
      </c>
      <c r="Y1737" s="14">
        <v>0.60845168473350275</v>
      </c>
      <c r="Z1737" s="14">
        <v>0.54308852804227514</v>
      </c>
      <c r="AA1737" s="14">
        <v>0.53391399750976676</v>
      </c>
      <c r="AB1737" s="14">
        <v>0.54812609668818157</v>
      </c>
      <c r="AC1737" s="14">
        <v>0.43294647534608033</v>
      </c>
      <c r="AD1737" s="14">
        <v>0.50207610279664516</v>
      </c>
      <c r="AE1737" s="14">
        <v>0.50204293123572719</v>
      </c>
      <c r="AF1737" s="14">
        <v>0.54233311424096287</v>
      </c>
      <c r="AG1737" s="14">
        <v>0.53103443069299472</v>
      </c>
      <c r="AH1737" s="14">
        <v>0.55675662151115923</v>
      </c>
      <c r="AI1737" s="14">
        <v>0.5035508068211868</v>
      </c>
      <c r="AJ1737" s="14">
        <v>0.53630788804492036</v>
      </c>
      <c r="AK1737" s="14">
        <v>0.51163280241008535</v>
      </c>
      <c r="AL1737" s="14">
        <v>0.56173635067053418</v>
      </c>
      <c r="AM1737" s="14">
        <v>0.57201065119999339</v>
      </c>
      <c r="AN1737" s="14">
        <v>0.50533581540403227</v>
      </c>
    </row>
    <row r="1738" spans="2:40" x14ac:dyDescent="0.25">
      <c r="B1738" s="3" t="s">
        <v>47</v>
      </c>
      <c r="C1738" s="10">
        <v>0.34251297253928786</v>
      </c>
      <c r="D1738" s="10">
        <v>0.45500049047973101</v>
      </c>
      <c r="E1738" s="10">
        <v>0.4294758385308543</v>
      </c>
      <c r="F1738" s="10">
        <v>0.43138327950085137</v>
      </c>
      <c r="G1738" s="10">
        <v>0.45251761485894632</v>
      </c>
      <c r="H1738" s="10">
        <v>0.41067939077172072</v>
      </c>
      <c r="I1738" s="10">
        <v>0.45570238935263757</v>
      </c>
      <c r="J1738" s="10">
        <v>0.42424159903428033</v>
      </c>
      <c r="K1738" s="10">
        <v>0.39518383929812761</v>
      </c>
      <c r="L1738" s="10">
        <v>0.39889933180645504</v>
      </c>
      <c r="M1738" s="10">
        <v>0.44768057180962606</v>
      </c>
      <c r="N1738" s="10">
        <v>0.40898337108114285</v>
      </c>
      <c r="O1738" s="10">
        <v>0.45306989798973468</v>
      </c>
      <c r="P1738" s="10">
        <v>0.45895073145887277</v>
      </c>
      <c r="Q1738" s="10">
        <v>0.4166156686259036</v>
      </c>
      <c r="R1738" s="10">
        <v>0.61268708360712953</v>
      </c>
      <c r="S1738" s="10">
        <v>0.58750941113799948</v>
      </c>
      <c r="T1738" s="10">
        <v>0.60458018417958836</v>
      </c>
      <c r="U1738" s="10">
        <v>1</v>
      </c>
      <c r="V1738" s="10">
        <v>0.64889884621496918</v>
      </c>
      <c r="W1738" s="10">
        <v>0.64597431913779124</v>
      </c>
      <c r="X1738" s="10">
        <v>0.70984557372032797</v>
      </c>
      <c r="Y1738" s="10">
        <v>0.68683307630678059</v>
      </c>
      <c r="Z1738" s="10">
        <v>0.44001518530738681</v>
      </c>
      <c r="AA1738" s="10">
        <v>0.43258189857065116</v>
      </c>
      <c r="AB1738" s="10">
        <v>0.44409666850353829</v>
      </c>
      <c r="AC1738" s="10">
        <v>0.35077710859463473</v>
      </c>
      <c r="AD1738" s="10">
        <v>0.40678655136917086</v>
      </c>
      <c r="AE1738" s="10">
        <v>0.40675967547367581</v>
      </c>
      <c r="AF1738" s="10">
        <v>0.43940314228566002</v>
      </c>
      <c r="AG1738" s="10">
        <v>0.43024884776758149</v>
      </c>
      <c r="AH1738" s="10">
        <v>0.45108919694631716</v>
      </c>
      <c r="AI1738" s="10">
        <v>0.40798136976640614</v>
      </c>
      <c r="AJ1738" s="10">
        <v>0.43452145010422588</v>
      </c>
      <c r="AK1738" s="10">
        <v>0.41452947491515985</v>
      </c>
      <c r="AL1738" s="10">
        <v>0.45512381807289781</v>
      </c>
      <c r="AM1738" s="10">
        <v>0.46344814830257602</v>
      </c>
      <c r="AN1738" s="10">
        <v>0.40942759969357345</v>
      </c>
    </row>
    <row r="1739" spans="2:40" x14ac:dyDescent="0.25">
      <c r="B1739" s="3" t="s">
        <v>48</v>
      </c>
      <c r="C1739" s="14">
        <v>0.32566794564859525</v>
      </c>
      <c r="D1739" s="14">
        <v>0.43262324899720517</v>
      </c>
      <c r="E1739" s="14">
        <v>0.4083539172345006</v>
      </c>
      <c r="F1739" s="14">
        <v>0.41016754892716195</v>
      </c>
      <c r="G1739" s="14">
        <v>0.43026248293124492</v>
      </c>
      <c r="H1739" s="14">
        <v>0.39048189188659643</v>
      </c>
      <c r="I1739" s="14">
        <v>0.43329062799397094</v>
      </c>
      <c r="J1739" s="14">
        <v>0.40337710128722593</v>
      </c>
      <c r="K1739" s="14">
        <v>0.37574842244254991</v>
      </c>
      <c r="L1739" s="14">
        <v>0.37928118443777897</v>
      </c>
      <c r="M1739" s="14">
        <v>0.42566332903290532</v>
      </c>
      <c r="N1739" s="14">
        <v>0.388869283627367</v>
      </c>
      <c r="O1739" s="14">
        <v>0.43078760439244618</v>
      </c>
      <c r="P1739" s="14">
        <v>0.43637921436971794</v>
      </c>
      <c r="Q1739" s="14">
        <v>0.39612621945538423</v>
      </c>
      <c r="R1739" s="14">
        <v>0.58255470548893062</v>
      </c>
      <c r="S1739" s="14">
        <v>0.55861528851314213</v>
      </c>
      <c r="T1739" s="14">
        <v>0.57484650902976064</v>
      </c>
      <c r="U1739" s="14">
        <v>0.64889884621496918</v>
      </c>
      <c r="V1739" s="14">
        <v>1</v>
      </c>
      <c r="W1739" s="14">
        <v>0.61420485155850191</v>
      </c>
      <c r="X1739" s="14">
        <v>0.67493487329076551</v>
      </c>
      <c r="Y1739" s="14">
        <v>0.6530541465511267</v>
      </c>
      <c r="Z1739" s="14">
        <v>0.41837493158541772</v>
      </c>
      <c r="AA1739" s="14">
        <v>0.41130721907507778</v>
      </c>
      <c r="AB1739" s="14">
        <v>0.42225568459116686</v>
      </c>
      <c r="AC1739" s="14">
        <v>0.3335256457285436</v>
      </c>
      <c r="AD1739" s="14">
        <v>0.38678050504110134</v>
      </c>
      <c r="AE1739" s="14">
        <v>0.38675495092089257</v>
      </c>
      <c r="AF1739" s="14">
        <v>0.41779298926639663</v>
      </c>
      <c r="AG1739" s="14">
        <v>0.40908890933779524</v>
      </c>
      <c r="AH1739" s="14">
        <v>0.42890431560787373</v>
      </c>
      <c r="AI1739" s="14">
        <v>0.38791656143618031</v>
      </c>
      <c r="AJ1739" s="14">
        <v>0.41315138211140312</v>
      </c>
      <c r="AK1739" s="14">
        <v>0.39414262620644536</v>
      </c>
      <c r="AL1739" s="14">
        <v>0.43274051125331958</v>
      </c>
      <c r="AM1739" s="14">
        <v>0.44065544511612048</v>
      </c>
      <c r="AN1739" s="14">
        <v>0.38929166476679089</v>
      </c>
    </row>
    <row r="1740" spans="2:40" x14ac:dyDescent="0.25">
      <c r="B1740" s="3" t="s">
        <v>49</v>
      </c>
      <c r="C1740" s="10">
        <v>0.32420019034162606</v>
      </c>
      <c r="D1740" s="10">
        <v>0.43067345603133839</v>
      </c>
      <c r="E1740" s="10">
        <v>0.40651350390199126</v>
      </c>
      <c r="F1740" s="10">
        <v>0.40831896172437354</v>
      </c>
      <c r="G1740" s="10">
        <v>0.42832332971966813</v>
      </c>
      <c r="H1740" s="10">
        <v>0.38872202611917955</v>
      </c>
      <c r="I1740" s="10">
        <v>0.43133782721269787</v>
      </c>
      <c r="J1740" s="10">
        <v>0.40155911800383881</v>
      </c>
      <c r="K1740" s="10">
        <v>0.37405495905908126</v>
      </c>
      <c r="L1740" s="10">
        <v>0.37757179922277595</v>
      </c>
      <c r="M1740" s="10">
        <v>0.42374490378252966</v>
      </c>
      <c r="N1740" s="10">
        <v>0.38711668573620933</v>
      </c>
      <c r="O1740" s="10">
        <v>0.42884608450701711</v>
      </c>
      <c r="P1740" s="10">
        <v>0.43441249361534157</v>
      </c>
      <c r="Q1740" s="10">
        <v>0.39434091522571146</v>
      </c>
      <c r="R1740" s="10">
        <v>0.57992918531721593</v>
      </c>
      <c r="S1740" s="10">
        <v>0.5560976610793571</v>
      </c>
      <c r="T1740" s="10">
        <v>0.57225572898648436</v>
      </c>
      <c r="U1740" s="10">
        <v>0.64597431913779124</v>
      </c>
      <c r="V1740" s="10">
        <v>0.61420485155850191</v>
      </c>
      <c r="W1740" s="10">
        <v>1</v>
      </c>
      <c r="X1740" s="10">
        <v>0.67189300424787224</v>
      </c>
      <c r="Y1740" s="10">
        <v>0.65011089191969618</v>
      </c>
      <c r="Z1740" s="10">
        <v>0.41648935446816598</v>
      </c>
      <c r="AA1740" s="10">
        <v>0.40945349548435139</v>
      </c>
      <c r="AB1740" s="10">
        <v>0.42035261727908529</v>
      </c>
      <c r="AC1740" s="10">
        <v>0.33202247649414607</v>
      </c>
      <c r="AD1740" s="10">
        <v>0.38503732108182137</v>
      </c>
      <c r="AE1740" s="10">
        <v>0.38501188213166859</v>
      </c>
      <c r="AF1740" s="10">
        <v>0.41591003490934741</v>
      </c>
      <c r="AG1740" s="10">
        <v>0.40724518346386263</v>
      </c>
      <c r="AH1740" s="10">
        <v>0.42697128353079378</v>
      </c>
      <c r="AI1740" s="10">
        <v>0.38616825737581212</v>
      </c>
      <c r="AJ1740" s="10">
        <v>0.41128934704845588</v>
      </c>
      <c r="AK1740" s="10">
        <v>0.39236626184806445</v>
      </c>
      <c r="AL1740" s="10">
        <v>0.43079018979731121</v>
      </c>
      <c r="AM1740" s="10">
        <v>0.43866945178531858</v>
      </c>
      <c r="AN1740" s="10">
        <v>0.38753716324290782</v>
      </c>
    </row>
    <row r="1741" spans="2:40" x14ac:dyDescent="0.25">
      <c r="B1741" s="3" t="s">
        <v>50</v>
      </c>
      <c r="C1741" s="14">
        <v>0.35625575707167106</v>
      </c>
      <c r="D1741" s="14">
        <v>0.4732566565350893</v>
      </c>
      <c r="E1741" s="14">
        <v>0.44670786880123226</v>
      </c>
      <c r="F1741" s="14">
        <v>0.44869184278562746</v>
      </c>
      <c r="G1741" s="14">
        <v>0.4706741595060287</v>
      </c>
      <c r="H1741" s="14">
        <v>0.42715724367587254</v>
      </c>
      <c r="I1741" s="14">
        <v>0.4739867179762699</v>
      </c>
      <c r="J1741" s="14">
        <v>0.44126361382682394</v>
      </c>
      <c r="K1741" s="14">
        <v>0.41103995801354698</v>
      </c>
      <c r="L1741" s="14">
        <v>0.41490452870888461</v>
      </c>
      <c r="M1741" s="14">
        <v>0.46564303785026079</v>
      </c>
      <c r="N1741" s="14">
        <v>0.42539317391116899</v>
      </c>
      <c r="O1741" s="14">
        <v>0.47124860211302905</v>
      </c>
      <c r="P1741" s="14">
        <v>0.47736539460771304</v>
      </c>
      <c r="Q1741" s="14">
        <v>0.43333170517276409</v>
      </c>
      <c r="R1741" s="14">
        <v>0.63727017169679667</v>
      </c>
      <c r="S1741" s="14">
        <v>0.61108228543866772</v>
      </c>
      <c r="T1741" s="14">
        <v>0.62883799591188883</v>
      </c>
      <c r="U1741" s="14">
        <v>0.70984557372032797</v>
      </c>
      <c r="V1741" s="14">
        <v>0.67493487329076551</v>
      </c>
      <c r="W1741" s="14">
        <v>0.67189300424787224</v>
      </c>
      <c r="X1741" s="14">
        <v>1</v>
      </c>
      <c r="Y1741" s="14">
        <v>0.71439115361818906</v>
      </c>
      <c r="Z1741" s="14">
        <v>0.45767008998975606</v>
      </c>
      <c r="AA1741" s="14">
        <v>0.44993855452616771</v>
      </c>
      <c r="AB1741" s="14">
        <v>0.46191533616317937</v>
      </c>
      <c r="AC1741" s="14">
        <v>0.36485147835228093</v>
      </c>
      <c r="AD1741" s="14">
        <v>0.42310821032618018</v>
      </c>
      <c r="AE1741" s="14">
        <v>0.42308025607841671</v>
      </c>
      <c r="AF1741" s="14">
        <v>0.45703348972189117</v>
      </c>
      <c r="AG1741" s="14">
        <v>0.4475118937957076</v>
      </c>
      <c r="AH1741" s="14">
        <v>0.46918842861208399</v>
      </c>
      <c r="AI1741" s="14">
        <v>0.42435096889825552</v>
      </c>
      <c r="AJ1741" s="14">
        <v>0.4519559274590832</v>
      </c>
      <c r="AK1741" s="14">
        <v>0.43116180628014938</v>
      </c>
      <c r="AL1741" s="14">
        <v>0.47338493245043856</v>
      </c>
      <c r="AM1741" s="14">
        <v>0.48204326310023149</v>
      </c>
      <c r="AN1741" s="14">
        <v>0.42585522648529806</v>
      </c>
    </row>
    <row r="1742" spans="2:40" x14ac:dyDescent="0.25">
      <c r="B1742" s="3" t="s">
        <v>51</v>
      </c>
      <c r="C1742" s="10">
        <v>0.34470629477777326</v>
      </c>
      <c r="D1742" s="10">
        <v>0.45791413981363027</v>
      </c>
      <c r="E1742" s="10">
        <v>0.43222603774391866</v>
      </c>
      <c r="F1742" s="10">
        <v>0.43414569323725793</v>
      </c>
      <c r="G1742" s="10">
        <v>0.45541536480581196</v>
      </c>
      <c r="H1742" s="10">
        <v>0.41330922471345249</v>
      </c>
      <c r="I1742" s="10">
        <v>0.45862053337879827</v>
      </c>
      <c r="J1742" s="10">
        <v>0.42695828017705301</v>
      </c>
      <c r="K1742" s="10">
        <v>0.39771444564741909</v>
      </c>
      <c r="L1742" s="10">
        <v>0.40145373075047669</v>
      </c>
      <c r="M1742" s="10">
        <v>0.45054734718052181</v>
      </c>
      <c r="N1742" s="10">
        <v>0.4116023443606443</v>
      </c>
      <c r="O1742" s="10">
        <v>0.45597118454680141</v>
      </c>
      <c r="P1742" s="10">
        <v>0.46188967662703695</v>
      </c>
      <c r="Q1742" s="10">
        <v>0.41928351622339521</v>
      </c>
      <c r="R1742" s="10">
        <v>0.61661049764819664</v>
      </c>
      <c r="S1742" s="10">
        <v>0.59127159698227616</v>
      </c>
      <c r="T1742" s="10">
        <v>0.60845168473350264</v>
      </c>
      <c r="U1742" s="10">
        <v>0.68683307630678059</v>
      </c>
      <c r="V1742" s="10">
        <v>0.6530541465511267</v>
      </c>
      <c r="W1742" s="10">
        <v>0.65011089191969629</v>
      </c>
      <c r="X1742" s="10">
        <v>0.71439115361818906</v>
      </c>
      <c r="Y1742" s="10">
        <v>1</v>
      </c>
      <c r="Z1742" s="10">
        <v>0.44283287447124836</v>
      </c>
      <c r="AA1742" s="10">
        <v>0.43535198780571632</v>
      </c>
      <c r="AB1742" s="10">
        <v>0.44694049392668883</v>
      </c>
      <c r="AC1742" s="10">
        <v>0.35302335120357409</v>
      </c>
      <c r="AD1742" s="10">
        <v>0.40939145705440722</v>
      </c>
      <c r="AE1742" s="10">
        <v>0.40936440905594379</v>
      </c>
      <c r="AF1742" s="10">
        <v>0.44221691215980674</v>
      </c>
      <c r="AG1742" s="10">
        <v>0.43300399703651354</v>
      </c>
      <c r="AH1742" s="10">
        <v>0.45397779985051634</v>
      </c>
      <c r="AI1742" s="10">
        <v>0.41059392661224575</v>
      </c>
      <c r="AJ1742" s="10">
        <v>0.43730395948641637</v>
      </c>
      <c r="AK1742" s="10">
        <v>0.41718396332503987</v>
      </c>
      <c r="AL1742" s="10">
        <v>0.4580382571495934</v>
      </c>
      <c r="AM1742" s="10">
        <v>0.4664158932102242</v>
      </c>
      <c r="AN1742" s="10">
        <v>0.41204941764341657</v>
      </c>
    </row>
    <row r="1743" spans="2:40" x14ac:dyDescent="0.25">
      <c r="B1743" s="3" t="s">
        <v>52</v>
      </c>
      <c r="C1743" s="14">
        <v>0.45699321921338554</v>
      </c>
      <c r="D1743" s="14">
        <v>0.60707814173126196</v>
      </c>
      <c r="E1743" s="14">
        <v>0.57302222619340482</v>
      </c>
      <c r="F1743" s="14">
        <v>0.5755672030533352</v>
      </c>
      <c r="G1743" s="14">
        <v>0.60376539910888249</v>
      </c>
      <c r="H1743" s="14">
        <v>0.54794332448775518</v>
      </c>
      <c r="I1743" s="14">
        <v>0.60801464064140198</v>
      </c>
      <c r="J1743" s="14">
        <v>0.56603851418991624</v>
      </c>
      <c r="K1743" s="14">
        <v>0.52726859821708294</v>
      </c>
      <c r="L1743" s="14">
        <v>0.53222594295575265</v>
      </c>
      <c r="M1743" s="14">
        <v>0.59731164099807388</v>
      </c>
      <c r="N1743" s="14">
        <v>0.5456804335598574</v>
      </c>
      <c r="O1743" s="14">
        <v>0.60450227527443345</v>
      </c>
      <c r="P1743" s="14">
        <v>0.61234869638600453</v>
      </c>
      <c r="Q1743" s="14">
        <v>0.55586372150692787</v>
      </c>
      <c r="R1743" s="14">
        <v>0.55037087733571866</v>
      </c>
      <c r="S1743" s="14">
        <v>0.52775401783784148</v>
      </c>
      <c r="T1743" s="14">
        <v>0.54308852804227514</v>
      </c>
      <c r="U1743" s="14">
        <v>0.44001518530738681</v>
      </c>
      <c r="V1743" s="14">
        <v>0.41837493158541772</v>
      </c>
      <c r="W1743" s="14">
        <v>0.41648935446816598</v>
      </c>
      <c r="X1743" s="14">
        <v>0.45767008998975611</v>
      </c>
      <c r="Y1743" s="14">
        <v>0.44283287447124836</v>
      </c>
      <c r="Z1743" s="14">
        <v>1</v>
      </c>
      <c r="AA1743" s="14">
        <v>0.69549593190633319</v>
      </c>
      <c r="AB1743" s="14">
        <v>0.71400913292473511</v>
      </c>
      <c r="AC1743" s="14">
        <v>0.44135290314276437</v>
      </c>
      <c r="AD1743" s="14">
        <v>0.51182480557388033</v>
      </c>
      <c r="AE1743" s="14">
        <v>0.51179098992795968</v>
      </c>
      <c r="AF1743" s="14">
        <v>0.55837284862408143</v>
      </c>
      <c r="AG1743" s="14">
        <v>0.54674000166578585</v>
      </c>
      <c r="AH1743" s="14">
        <v>0.57322293730598206</v>
      </c>
      <c r="AI1743" s="14">
        <v>0.49889488755924172</v>
      </c>
      <c r="AJ1743" s="14">
        <v>0.5313490910527271</v>
      </c>
      <c r="AK1743" s="14">
        <v>0.50690215559646623</v>
      </c>
      <c r="AL1743" s="14">
        <v>0.58571730372597042</v>
      </c>
      <c r="AM1743" s="14">
        <v>0.59643022197774764</v>
      </c>
      <c r="AN1743" s="14">
        <v>0.52690898661143082</v>
      </c>
    </row>
    <row r="1744" spans="2:40" x14ac:dyDescent="0.25">
      <c r="B1744" s="3" t="s">
        <v>53</v>
      </c>
      <c r="C1744" s="10">
        <v>0.44927311829735939</v>
      </c>
      <c r="D1744" s="10">
        <v>0.59682261862712027</v>
      </c>
      <c r="E1744" s="10">
        <v>0.56334201820048613</v>
      </c>
      <c r="F1744" s="10">
        <v>0.56584400212887709</v>
      </c>
      <c r="G1744" s="10">
        <v>0.59356583899560877</v>
      </c>
      <c r="H1744" s="10">
        <v>0.53868678066290432</v>
      </c>
      <c r="I1744" s="10">
        <v>0.59774329702660478</v>
      </c>
      <c r="J1744" s="10">
        <v>0.55647628379309444</v>
      </c>
      <c r="K1744" s="10">
        <v>0.5183613177215558</v>
      </c>
      <c r="L1744" s="10">
        <v>0.52323491679388079</v>
      </c>
      <c r="M1744" s="10">
        <v>0.58722110583704967</v>
      </c>
      <c r="N1744" s="10">
        <v>0.53646211731824156</v>
      </c>
      <c r="O1744" s="10">
        <v>0.59429026692752851</v>
      </c>
      <c r="P1744" s="10">
        <v>0.60200413648195561</v>
      </c>
      <c r="Q1744" s="10">
        <v>0.54647337643139715</v>
      </c>
      <c r="R1744" s="10">
        <v>0.54107332425257393</v>
      </c>
      <c r="S1744" s="10">
        <v>0.51883853702707705</v>
      </c>
      <c r="T1744" s="10">
        <v>0.53391399750976676</v>
      </c>
      <c r="U1744" s="10">
        <v>0.43258189857065121</v>
      </c>
      <c r="V1744" s="10">
        <v>0.41130721907507778</v>
      </c>
      <c r="W1744" s="10">
        <v>0.40945349548435139</v>
      </c>
      <c r="X1744" s="10">
        <v>0.44993855452616777</v>
      </c>
      <c r="Y1744" s="10">
        <v>0.43535198780571627</v>
      </c>
      <c r="Z1744" s="10">
        <v>0.69549593190633319</v>
      </c>
      <c r="AA1744" s="10">
        <v>1</v>
      </c>
      <c r="AB1744" s="10">
        <v>0.70194719780317816</v>
      </c>
      <c r="AC1744" s="10">
        <v>0.43389701800357527</v>
      </c>
      <c r="AD1744" s="10">
        <v>0.5031784209357073</v>
      </c>
      <c r="AE1744" s="10">
        <v>0.50314517654596314</v>
      </c>
      <c r="AF1744" s="10">
        <v>0.54894011623569539</v>
      </c>
      <c r="AG1744" s="10">
        <v>0.53750378587476477</v>
      </c>
      <c r="AH1744" s="10">
        <v>0.56353933864996619</v>
      </c>
      <c r="AI1744" s="10">
        <v>0.49046693126466817</v>
      </c>
      <c r="AJ1744" s="10">
        <v>0.52237287776967956</v>
      </c>
      <c r="AK1744" s="10">
        <v>0.49833893051734607</v>
      </c>
      <c r="AL1744" s="10">
        <v>0.57582263460853678</v>
      </c>
      <c r="AM1744" s="10">
        <v>0.58635457684900427</v>
      </c>
      <c r="AN1744" s="10">
        <v>0.51800778112483048</v>
      </c>
    </row>
    <row r="1745" spans="2:40" x14ac:dyDescent="0.25">
      <c r="B1745" s="3" t="s">
        <v>54</v>
      </c>
      <c r="C1745" s="14">
        <v>0.46123218688372092</v>
      </c>
      <c r="D1745" s="14">
        <v>0.61270926383105062</v>
      </c>
      <c r="E1745" s="14">
        <v>0.57833745317948226</v>
      </c>
      <c r="F1745" s="14">
        <v>0.58090603667989982</v>
      </c>
      <c r="G1745" s="14">
        <v>0.60936579294337967</v>
      </c>
      <c r="H1745" s="14">
        <v>0.55302592514795246</v>
      </c>
      <c r="I1745" s="14">
        <v>0.61365444949722214</v>
      </c>
      <c r="J1745" s="14">
        <v>0.5712889618135063</v>
      </c>
      <c r="K1745" s="14">
        <v>0.53215942470521438</v>
      </c>
      <c r="L1745" s="14">
        <v>0.53716275267338165</v>
      </c>
      <c r="M1745" s="14">
        <v>0.6028521712047672</v>
      </c>
      <c r="N1745" s="14">
        <v>0.55074204414606331</v>
      </c>
      <c r="O1745" s="14">
        <v>0.61010950420869026</v>
      </c>
      <c r="P1745" s="14">
        <v>0.61802870698095436</v>
      </c>
      <c r="Q1745" s="14">
        <v>0.56101979001191793</v>
      </c>
      <c r="R1745" s="14">
        <v>0.55547599543733062</v>
      </c>
      <c r="S1745" s="14">
        <v>0.5326493469706346</v>
      </c>
      <c r="T1745" s="14">
        <v>0.54812609668818157</v>
      </c>
      <c r="U1745" s="14">
        <v>0.44409666850353835</v>
      </c>
      <c r="V1745" s="14">
        <v>0.42225568459116691</v>
      </c>
      <c r="W1745" s="14">
        <v>0.42035261727908535</v>
      </c>
      <c r="X1745" s="14">
        <v>0.46191533616317948</v>
      </c>
      <c r="Y1745" s="14">
        <v>0.44694049392668883</v>
      </c>
      <c r="Z1745" s="14">
        <v>0.71400913292473511</v>
      </c>
      <c r="AA1745" s="14">
        <v>0.70194719780317816</v>
      </c>
      <c r="AB1745" s="14">
        <v>1</v>
      </c>
      <c r="AC1745" s="14">
        <v>0.4454467947126462</v>
      </c>
      <c r="AD1745" s="14">
        <v>0.51657237886925189</v>
      </c>
      <c r="AE1745" s="14">
        <v>0.51653824955690519</v>
      </c>
      <c r="AF1745" s="14">
        <v>0.56355219123530154</v>
      </c>
      <c r="AG1745" s="14">
        <v>0.55181144057056786</v>
      </c>
      <c r="AH1745" s="14">
        <v>0.5785400260437914</v>
      </c>
      <c r="AI1745" s="14">
        <v>0.50352252580494561</v>
      </c>
      <c r="AJ1745" s="14">
        <v>0.53627776728672361</v>
      </c>
      <c r="AK1745" s="14">
        <v>0.51160406748324494</v>
      </c>
      <c r="AL1745" s="14">
        <v>0.59115028743352749</v>
      </c>
      <c r="AM1745" s="14">
        <v>0.60196257633724215</v>
      </c>
      <c r="AN1745" s="14">
        <v>0.5317964774221251</v>
      </c>
    </row>
    <row r="1746" spans="2:40" x14ac:dyDescent="0.25">
      <c r="B1746" s="3" t="s">
        <v>55</v>
      </c>
      <c r="C1746" s="10">
        <v>0.36431188157981592</v>
      </c>
      <c r="D1746" s="10">
        <v>0.48395855951819822</v>
      </c>
      <c r="E1746" s="10">
        <v>0.45680941562088623</v>
      </c>
      <c r="F1746" s="10">
        <v>0.45883825383869226</v>
      </c>
      <c r="G1746" s="10">
        <v>0.48131766366415002</v>
      </c>
      <c r="H1746" s="10">
        <v>0.43681668600431328</v>
      </c>
      <c r="I1746" s="10">
        <v>0.4847051300704654</v>
      </c>
      <c r="J1746" s="10">
        <v>0.45124204798076711</v>
      </c>
      <c r="K1746" s="10">
        <v>0.42033493504577379</v>
      </c>
      <c r="L1746" s="10">
        <v>0.42428689650483709</v>
      </c>
      <c r="M1746" s="10">
        <v>0.47617277165753175</v>
      </c>
      <c r="N1746" s="10">
        <v>0.4350127247701151</v>
      </c>
      <c r="O1746" s="10">
        <v>0.48190509632414719</v>
      </c>
      <c r="P1746" s="10">
        <v>0.48816020978894747</v>
      </c>
      <c r="Q1746" s="10">
        <v>0.44313077255877181</v>
      </c>
      <c r="R1746" s="10">
        <v>0.43875191459960461</v>
      </c>
      <c r="S1746" s="10">
        <v>0.420721908261041</v>
      </c>
      <c r="T1746" s="10">
        <v>0.43294647534608033</v>
      </c>
      <c r="U1746" s="10">
        <v>0.35077710859463473</v>
      </c>
      <c r="V1746" s="10">
        <v>0.3335256457285436</v>
      </c>
      <c r="W1746" s="10">
        <v>0.33202247649414607</v>
      </c>
      <c r="X1746" s="10">
        <v>0.36485147835228093</v>
      </c>
      <c r="Y1746" s="10">
        <v>0.35302335120357409</v>
      </c>
      <c r="Z1746" s="10">
        <v>0.44135290314276443</v>
      </c>
      <c r="AA1746" s="10">
        <v>0.43389701800357527</v>
      </c>
      <c r="AB1746" s="10">
        <v>0.44544679471264614</v>
      </c>
      <c r="AC1746" s="10">
        <v>1</v>
      </c>
      <c r="AD1746" s="10">
        <v>0.63019352787212723</v>
      </c>
      <c r="AE1746" s="10">
        <v>0.63015189174787545</v>
      </c>
      <c r="AF1746" s="10">
        <v>0.40303881321966362</v>
      </c>
      <c r="AG1746" s="10">
        <v>0.3946421140535229</v>
      </c>
      <c r="AH1746" s="10">
        <v>0.41375774794814907</v>
      </c>
      <c r="AI1746" s="10">
        <v>0.40752298920240498</v>
      </c>
      <c r="AJ1746" s="10">
        <v>0.43403325088208139</v>
      </c>
      <c r="AK1746" s="10">
        <v>0.41406373733842811</v>
      </c>
      <c r="AL1746" s="10">
        <v>0.43609716286384104</v>
      </c>
      <c r="AM1746" s="10">
        <v>0.44407349073715596</v>
      </c>
      <c r="AN1746" s="10">
        <v>0.39231129537571502</v>
      </c>
    </row>
    <row r="1747" spans="2:40" x14ac:dyDescent="0.25">
      <c r="B1747" s="3" t="s">
        <v>56</v>
      </c>
      <c r="C1747" s="14">
        <v>0.42248245481128816</v>
      </c>
      <c r="D1747" s="14">
        <v>0.56123341178316177</v>
      </c>
      <c r="E1747" s="14">
        <v>0.52974929737541265</v>
      </c>
      <c r="F1747" s="14">
        <v>0.53210208517622959</v>
      </c>
      <c r="G1747" s="14">
        <v>0.55817083759952291</v>
      </c>
      <c r="H1747" s="14">
        <v>0.5065642794996299</v>
      </c>
      <c r="I1747" s="14">
        <v>0.56209918908980316</v>
      </c>
      <c r="J1747" s="14">
        <v>0.52329297446539758</v>
      </c>
      <c r="K1747" s="14">
        <v>0.48745084687054197</v>
      </c>
      <c r="L1747" s="14">
        <v>0.49203382772558413</v>
      </c>
      <c r="M1747" s="14">
        <v>0.55220444804541546</v>
      </c>
      <c r="N1747" s="14">
        <v>0.50447227534290717</v>
      </c>
      <c r="O1747" s="14">
        <v>0.55885206707564017</v>
      </c>
      <c r="P1747" s="14">
        <v>0.56610594987592711</v>
      </c>
      <c r="Q1747" s="14">
        <v>0.51388655176769527</v>
      </c>
      <c r="R1747" s="14">
        <v>0.50880851079951017</v>
      </c>
      <c r="S1747" s="14">
        <v>0.48789960904986851</v>
      </c>
      <c r="T1747" s="14">
        <v>0.50207610279664516</v>
      </c>
      <c r="U1747" s="14">
        <v>0.40678655136917091</v>
      </c>
      <c r="V1747" s="14">
        <v>0.3867805050411014</v>
      </c>
      <c r="W1747" s="14">
        <v>0.38503732108182137</v>
      </c>
      <c r="X1747" s="14">
        <v>0.42310821032618018</v>
      </c>
      <c r="Y1747" s="14">
        <v>0.40939145705440722</v>
      </c>
      <c r="Z1747" s="14">
        <v>0.51182480557388033</v>
      </c>
      <c r="AA1747" s="14">
        <v>0.5031784209357073</v>
      </c>
      <c r="AB1747" s="14">
        <v>0.51657237886925189</v>
      </c>
      <c r="AC1747" s="14">
        <v>0.63019352787212723</v>
      </c>
      <c r="AD1747" s="14">
        <v>1</v>
      </c>
      <c r="AE1747" s="14">
        <v>0.73076979256108199</v>
      </c>
      <c r="AF1747" s="14">
        <v>0.46739301077658191</v>
      </c>
      <c r="AG1747" s="14">
        <v>0.45765559002423178</v>
      </c>
      <c r="AH1747" s="14">
        <v>0.47982346414915561</v>
      </c>
      <c r="AI1747" s="14">
        <v>0.47259318615592744</v>
      </c>
      <c r="AJ1747" s="14">
        <v>0.50333640645264321</v>
      </c>
      <c r="AK1747" s="14">
        <v>0.48017831161718416</v>
      </c>
      <c r="AL1747" s="14">
        <v>0.50572986833147904</v>
      </c>
      <c r="AM1747" s="14">
        <v>0.51497979607384259</v>
      </c>
      <c r="AN1747" s="14">
        <v>0.45495260380141073</v>
      </c>
    </row>
    <row r="1748" spans="2:40" x14ac:dyDescent="0.25">
      <c r="B1748" s="3" t="s">
        <v>57</v>
      </c>
      <c r="C1748" s="10">
        <v>0.42245454190643478</v>
      </c>
      <c r="D1748" s="10">
        <v>0.56119633177038186</v>
      </c>
      <c r="E1748" s="10">
        <v>0.52971429747999588</v>
      </c>
      <c r="F1748" s="10">
        <v>0.53206692983496828</v>
      </c>
      <c r="G1748" s="10">
        <v>0.55813395992731563</v>
      </c>
      <c r="H1748" s="10">
        <v>0.50653081141030498</v>
      </c>
      <c r="I1748" s="10">
        <v>0.56206205187616376</v>
      </c>
      <c r="J1748" s="10">
        <v>0.52325840113142752</v>
      </c>
      <c r="K1748" s="10">
        <v>0.48741864158259579</v>
      </c>
      <c r="L1748" s="10">
        <v>0.49200131964563532</v>
      </c>
      <c r="M1748" s="10">
        <v>0.55216796456535044</v>
      </c>
      <c r="N1748" s="10">
        <v>0.50443894546976698</v>
      </c>
      <c r="O1748" s="10">
        <v>0.55881514439542535</v>
      </c>
      <c r="P1748" s="10">
        <v>0.56606854794044814</v>
      </c>
      <c r="Q1748" s="10">
        <v>0.513852599904697</v>
      </c>
      <c r="R1748" s="10">
        <v>0.50877489443653745</v>
      </c>
      <c r="S1748" s="10">
        <v>0.48786737411274783</v>
      </c>
      <c r="T1748" s="10">
        <v>0.50204293123572719</v>
      </c>
      <c r="U1748" s="10">
        <v>0.40675967547367581</v>
      </c>
      <c r="V1748" s="10">
        <v>0.38675495092089257</v>
      </c>
      <c r="W1748" s="10">
        <v>0.38501188213166859</v>
      </c>
      <c r="X1748" s="10">
        <v>0.42308025607841671</v>
      </c>
      <c r="Y1748" s="10">
        <v>0.40936440905594379</v>
      </c>
      <c r="Z1748" s="10">
        <v>0.51179098992795968</v>
      </c>
      <c r="AA1748" s="10">
        <v>0.50314517654596302</v>
      </c>
      <c r="AB1748" s="10">
        <v>0.51653824955690508</v>
      </c>
      <c r="AC1748" s="10">
        <v>0.63015189174787545</v>
      </c>
      <c r="AD1748" s="10">
        <v>0.73076979256108199</v>
      </c>
      <c r="AE1748" s="10">
        <v>1</v>
      </c>
      <c r="AF1748" s="10">
        <v>0.46736213068560917</v>
      </c>
      <c r="AG1748" s="10">
        <v>0.45762535327287207</v>
      </c>
      <c r="AH1748" s="10">
        <v>0.47979176279316155</v>
      </c>
      <c r="AI1748" s="10">
        <v>0.4725619624956563</v>
      </c>
      <c r="AJ1748" s="10">
        <v>0.50330315162498696</v>
      </c>
      <c r="AK1748" s="10">
        <v>0.48014658681684697</v>
      </c>
      <c r="AL1748" s="10">
        <v>0.50569645537069097</v>
      </c>
      <c r="AM1748" s="10">
        <v>0.51494577198151514</v>
      </c>
      <c r="AN1748" s="10">
        <v>0.45492254563308182</v>
      </c>
    </row>
    <row r="1749" spans="2:40" x14ac:dyDescent="0.25">
      <c r="B1749" s="3" t="s">
        <v>58</v>
      </c>
      <c r="C1749" s="14">
        <v>0.45635756044492592</v>
      </c>
      <c r="D1749" s="14">
        <v>0.60623372100966821</v>
      </c>
      <c r="E1749" s="14">
        <v>0.57222517584935584</v>
      </c>
      <c r="F1749" s="14">
        <v>0.57476661275116747</v>
      </c>
      <c r="G1749" s="14">
        <v>0.60292558627599913</v>
      </c>
      <c r="H1749" s="14">
        <v>0.54718115786430044</v>
      </c>
      <c r="I1749" s="14">
        <v>0.6071689172883491</v>
      </c>
      <c r="J1749" s="14">
        <v>0.5652511779019731</v>
      </c>
      <c r="K1749" s="14">
        <v>0.52653518928736842</v>
      </c>
      <c r="L1749" s="14">
        <v>0.53148563856343845</v>
      </c>
      <c r="M1749" s="14">
        <v>0.59648080507723245</v>
      </c>
      <c r="N1749" s="14">
        <v>0.54492141452459408</v>
      </c>
      <c r="O1749" s="14">
        <v>0.60366143747711687</v>
      </c>
      <c r="P1749" s="14">
        <v>0.61149694453970227</v>
      </c>
      <c r="Q1749" s="14">
        <v>0.55509053793704322</v>
      </c>
      <c r="R1749" s="14">
        <v>0.54960533408611534</v>
      </c>
      <c r="S1749" s="14">
        <v>0.52701993370940325</v>
      </c>
      <c r="T1749" s="14">
        <v>0.54233311424096287</v>
      </c>
      <c r="U1749" s="14">
        <v>0.43940314228565996</v>
      </c>
      <c r="V1749" s="14">
        <v>0.41779298926639657</v>
      </c>
      <c r="W1749" s="14">
        <v>0.41591003490934736</v>
      </c>
      <c r="X1749" s="14">
        <v>0.45703348972189112</v>
      </c>
      <c r="Y1749" s="14">
        <v>0.44221691215980674</v>
      </c>
      <c r="Z1749" s="14">
        <v>0.55837284862408132</v>
      </c>
      <c r="AA1749" s="14">
        <v>0.54894011623569539</v>
      </c>
      <c r="AB1749" s="14">
        <v>0.56355219123530154</v>
      </c>
      <c r="AC1749" s="14">
        <v>0.40303881321966362</v>
      </c>
      <c r="AD1749" s="14">
        <v>0.46739301077658191</v>
      </c>
      <c r="AE1749" s="14">
        <v>0.46736213068560922</v>
      </c>
      <c r="AF1749" s="14">
        <v>1</v>
      </c>
      <c r="AG1749" s="14">
        <v>0.71952159505883184</v>
      </c>
      <c r="AH1749" s="14">
        <v>0.75437370764546952</v>
      </c>
      <c r="AI1749" s="14">
        <v>0.51861352228075797</v>
      </c>
      <c r="AJ1749" s="14">
        <v>0.55235046608652971</v>
      </c>
      <c r="AK1749" s="14">
        <v>0.52693727460651818</v>
      </c>
      <c r="AL1749" s="14">
        <v>0.56786548180147767</v>
      </c>
      <c r="AM1749" s="14">
        <v>0.57825188569606278</v>
      </c>
      <c r="AN1749" s="14">
        <v>0.51084955770338036</v>
      </c>
    </row>
    <row r="1750" spans="2:40" x14ac:dyDescent="0.25">
      <c r="B1750" s="3" t="s">
        <v>59</v>
      </c>
      <c r="C1750" s="10">
        <v>0.44685004647464865</v>
      </c>
      <c r="D1750" s="10">
        <v>0.59360376574798002</v>
      </c>
      <c r="E1750" s="10">
        <v>0.56030373677375911</v>
      </c>
      <c r="F1750" s="10">
        <v>0.56279222671261264</v>
      </c>
      <c r="G1750" s="10">
        <v>0.59036455095762297</v>
      </c>
      <c r="H1750" s="10">
        <v>0.5357814727191802</v>
      </c>
      <c r="I1750" s="10">
        <v>0.59451947863807442</v>
      </c>
      <c r="J1750" s="10">
        <v>0.55347503144045906</v>
      </c>
      <c r="K1750" s="10">
        <v>0.51556563141894696</v>
      </c>
      <c r="L1750" s="10">
        <v>0.52041294563222651</v>
      </c>
      <c r="M1750" s="10">
        <v>0.58405403694887048</v>
      </c>
      <c r="N1750" s="10">
        <v>0.53356880768655957</v>
      </c>
      <c r="O1750" s="10">
        <v>0.59108507182090686</v>
      </c>
      <c r="P1750" s="10">
        <v>0.59875733804052456</v>
      </c>
      <c r="Q1750" s="10">
        <v>0.54352607291742172</v>
      </c>
      <c r="R1750" s="10">
        <v>0.53815514492551908</v>
      </c>
      <c r="S1750" s="10">
        <v>0.51604027693003141</v>
      </c>
      <c r="T1750" s="10">
        <v>0.53103443069299483</v>
      </c>
      <c r="U1750" s="10">
        <v>0.43024884776758149</v>
      </c>
      <c r="V1750" s="10">
        <v>0.40908890933779524</v>
      </c>
      <c r="W1750" s="10">
        <v>0.40724518346386263</v>
      </c>
      <c r="X1750" s="10">
        <v>0.4475118937957076</v>
      </c>
      <c r="Y1750" s="10">
        <v>0.4330039970365136</v>
      </c>
      <c r="Z1750" s="10">
        <v>0.54674000166578574</v>
      </c>
      <c r="AA1750" s="10">
        <v>0.53750378587476488</v>
      </c>
      <c r="AB1750" s="10">
        <v>0.55181144057056786</v>
      </c>
      <c r="AC1750" s="10">
        <v>0.3946421140535229</v>
      </c>
      <c r="AD1750" s="10">
        <v>0.45765559002423178</v>
      </c>
      <c r="AE1750" s="10">
        <v>0.45762535327287207</v>
      </c>
      <c r="AF1750" s="10">
        <v>0.71952159505883184</v>
      </c>
      <c r="AG1750" s="10">
        <v>1</v>
      </c>
      <c r="AH1750" s="10">
        <v>0.73865748162906131</v>
      </c>
      <c r="AI1750" s="10">
        <v>0.50780900026637132</v>
      </c>
      <c r="AJ1750" s="10">
        <v>0.54084308628616673</v>
      </c>
      <c r="AK1750" s="10">
        <v>0.51595933990352572</v>
      </c>
      <c r="AL1750" s="10">
        <v>0.55603487030420773</v>
      </c>
      <c r="AM1750" s="10">
        <v>0.56620488930964497</v>
      </c>
      <c r="AN1750" s="10">
        <v>0.50020678605336188</v>
      </c>
    </row>
    <row r="1751" spans="2:40" x14ac:dyDescent="0.25">
      <c r="B1751" s="3" t="s">
        <v>60</v>
      </c>
      <c r="C1751" s="14">
        <v>0.46849452279895598</v>
      </c>
      <c r="D1751" s="14">
        <v>0.62235668354471285</v>
      </c>
      <c r="E1751" s="14">
        <v>0.58744367121194119</v>
      </c>
      <c r="F1751" s="14">
        <v>0.59005269836901753</v>
      </c>
      <c r="G1751" s="14">
        <v>0.61896056800343868</v>
      </c>
      <c r="H1751" s="14">
        <v>0.5617336002679254</v>
      </c>
      <c r="I1751" s="14">
        <v>0.62331675164104683</v>
      </c>
      <c r="J1751" s="14">
        <v>0.58028419775613926</v>
      </c>
      <c r="K1751" s="14">
        <v>0.54053854613812913</v>
      </c>
      <c r="L1751" s="14">
        <v>0.54562065405581472</v>
      </c>
      <c r="M1751" s="14">
        <v>0.61234438596995566</v>
      </c>
      <c r="N1751" s="14">
        <v>0.55941375839535579</v>
      </c>
      <c r="O1751" s="14">
        <v>0.6197159893817602</v>
      </c>
      <c r="P1751" s="14">
        <v>0.62775988403882432</v>
      </c>
      <c r="Q1751" s="14">
        <v>0.56985333260938709</v>
      </c>
      <c r="R1751" s="14">
        <v>0.56422224816303745</v>
      </c>
      <c r="S1751" s="14">
        <v>0.54103618247937713</v>
      </c>
      <c r="T1751" s="14">
        <v>0.55675662151115923</v>
      </c>
      <c r="U1751" s="14">
        <v>0.45108919694631716</v>
      </c>
      <c r="V1751" s="14">
        <v>0.42890431560787373</v>
      </c>
      <c r="W1751" s="14">
        <v>0.42697128353079378</v>
      </c>
      <c r="X1751" s="14">
        <v>0.46918842861208399</v>
      </c>
      <c r="Y1751" s="14">
        <v>0.45397779985051634</v>
      </c>
      <c r="Z1751" s="14">
        <v>0.57322293730598206</v>
      </c>
      <c r="AA1751" s="14">
        <v>0.56353933864996619</v>
      </c>
      <c r="AB1751" s="14">
        <v>0.57854002604379151</v>
      </c>
      <c r="AC1751" s="14">
        <v>0.41375774794814907</v>
      </c>
      <c r="AD1751" s="14">
        <v>0.47982346414915561</v>
      </c>
      <c r="AE1751" s="14">
        <v>0.4797917627931616</v>
      </c>
      <c r="AF1751" s="14">
        <v>0.75437370764546963</v>
      </c>
      <c r="AG1751" s="14">
        <v>0.7386574816290612</v>
      </c>
      <c r="AH1751" s="14">
        <v>1</v>
      </c>
      <c r="AI1751" s="14">
        <v>0.53240620008821182</v>
      </c>
      <c r="AJ1751" s="14">
        <v>0.56704038774924359</v>
      </c>
      <c r="AK1751" s="14">
        <v>0.54095132503355459</v>
      </c>
      <c r="AL1751" s="14">
        <v>0.58296802982995377</v>
      </c>
      <c r="AM1751" s="14">
        <v>0.59363066316388347</v>
      </c>
      <c r="AN1751" s="14">
        <v>0.52443575060960501</v>
      </c>
    </row>
    <row r="1752" spans="2:40" x14ac:dyDescent="0.25">
      <c r="B1752" s="3" t="s">
        <v>61</v>
      </c>
      <c r="C1752" s="10">
        <v>0.4237233754066681</v>
      </c>
      <c r="D1752" s="10">
        <v>0.56288187337385232</v>
      </c>
      <c r="E1752" s="10">
        <v>0.53130528344303485</v>
      </c>
      <c r="F1752" s="10">
        <v>0.53366498188074418</v>
      </c>
      <c r="G1752" s="10">
        <v>0.5598103037601404</v>
      </c>
      <c r="H1752" s="10">
        <v>0.50805216625127181</v>
      </c>
      <c r="I1752" s="10">
        <v>0.56375019365210977</v>
      </c>
      <c r="J1752" s="10">
        <v>0.52482999694298615</v>
      </c>
      <c r="K1752" s="10">
        <v>0.48888259341582097</v>
      </c>
      <c r="L1752" s="10">
        <v>0.49347903545786981</v>
      </c>
      <c r="M1752" s="10">
        <v>0.55382638965420028</v>
      </c>
      <c r="N1752" s="10">
        <v>0.50595401743454227</v>
      </c>
      <c r="O1752" s="10">
        <v>0.56049353415174541</v>
      </c>
      <c r="P1752" s="10">
        <v>0.56776872314465832</v>
      </c>
      <c r="Q1752" s="10">
        <v>0.51539594558633828</v>
      </c>
      <c r="R1752" s="10">
        <v>0.51030298933457197</v>
      </c>
      <c r="S1752" s="10">
        <v>0.48933267370486871</v>
      </c>
      <c r="T1752" s="10">
        <v>0.5035508068211868</v>
      </c>
      <c r="U1752" s="10">
        <v>0.40798136976640614</v>
      </c>
      <c r="V1752" s="10">
        <v>0.38791656143618031</v>
      </c>
      <c r="W1752" s="10">
        <v>0.38616825737581212</v>
      </c>
      <c r="X1752" s="10">
        <v>0.42435096889825558</v>
      </c>
      <c r="Y1752" s="10">
        <v>0.4105939266122457</v>
      </c>
      <c r="Z1752" s="10">
        <v>0.49889488755924177</v>
      </c>
      <c r="AA1752" s="10">
        <v>0.49046693126466817</v>
      </c>
      <c r="AB1752" s="10">
        <v>0.50352252580494561</v>
      </c>
      <c r="AC1752" s="10">
        <v>0.40752298920240498</v>
      </c>
      <c r="AD1752" s="10">
        <v>0.47259318615592738</v>
      </c>
      <c r="AE1752" s="10">
        <v>0.47256196249565624</v>
      </c>
      <c r="AF1752" s="10">
        <v>0.51861352228075797</v>
      </c>
      <c r="AG1752" s="10">
        <v>0.50780900026637132</v>
      </c>
      <c r="AH1752" s="10">
        <v>0.53240620008821193</v>
      </c>
      <c r="AI1752" s="10">
        <v>1</v>
      </c>
      <c r="AJ1752" s="10">
        <v>0.68881847626771719</v>
      </c>
      <c r="AK1752" s="10">
        <v>0.6571265036757743</v>
      </c>
      <c r="AL1752" s="10">
        <v>0.51814292875474321</v>
      </c>
      <c r="AM1752" s="10">
        <v>0.52761989452504765</v>
      </c>
      <c r="AN1752" s="10">
        <v>0.46611934421826645</v>
      </c>
    </row>
    <row r="1753" spans="2:40" x14ac:dyDescent="0.25">
      <c r="B1753" s="3" t="s">
        <v>62</v>
      </c>
      <c r="C1753" s="14">
        <v>0.45128750763835296</v>
      </c>
      <c r="D1753" s="14">
        <v>0.59949857023086306</v>
      </c>
      <c r="E1753" s="14">
        <v>0.56586785406864903</v>
      </c>
      <c r="F1753" s="14">
        <v>0.56838105605027189</v>
      </c>
      <c r="G1753" s="14">
        <v>0.59622718829641264</v>
      </c>
      <c r="H1753" s="14">
        <v>0.54110207075017658</v>
      </c>
      <c r="I1753" s="14">
        <v>0.60042337664219347</v>
      </c>
      <c r="J1753" s="14">
        <v>0.55897133602064975</v>
      </c>
      <c r="K1753" s="14">
        <v>0.52068547527889841</v>
      </c>
      <c r="L1753" s="14">
        <v>0.52558092592796768</v>
      </c>
      <c r="M1753" s="14">
        <v>0.58985400749136507</v>
      </c>
      <c r="N1753" s="14">
        <v>0.53886743276437399</v>
      </c>
      <c r="O1753" s="14">
        <v>0.59695486431918166</v>
      </c>
      <c r="P1753" s="14">
        <v>0.60470332026655205</v>
      </c>
      <c r="Q1753" s="14">
        <v>0.54892357899146127</v>
      </c>
      <c r="R1753" s="14">
        <v>0.54349931479748115</v>
      </c>
      <c r="S1753" s="14">
        <v>0.52116483427505145</v>
      </c>
      <c r="T1753" s="14">
        <v>0.53630788804492036</v>
      </c>
      <c r="U1753" s="14">
        <v>0.43452145010422588</v>
      </c>
      <c r="V1753" s="14">
        <v>0.41315138211140306</v>
      </c>
      <c r="W1753" s="14">
        <v>0.41128934704845582</v>
      </c>
      <c r="X1753" s="14">
        <v>0.4519559274590832</v>
      </c>
      <c r="Y1753" s="14">
        <v>0.43730395948641632</v>
      </c>
      <c r="Z1753" s="14">
        <v>0.5313490910527271</v>
      </c>
      <c r="AA1753" s="14">
        <v>0.52237287776967956</v>
      </c>
      <c r="AB1753" s="14">
        <v>0.53627776728672361</v>
      </c>
      <c r="AC1753" s="14">
        <v>0.43403325088208144</v>
      </c>
      <c r="AD1753" s="14">
        <v>0.50333640645264321</v>
      </c>
      <c r="AE1753" s="14">
        <v>0.50330315162498684</v>
      </c>
      <c r="AF1753" s="14">
        <v>0.5523504660865296</v>
      </c>
      <c r="AG1753" s="14">
        <v>0.54084308628616673</v>
      </c>
      <c r="AH1753" s="14">
        <v>0.56704038774924359</v>
      </c>
      <c r="AI1753" s="14">
        <v>0.68881847626771719</v>
      </c>
      <c r="AJ1753" s="14">
        <v>1</v>
      </c>
      <c r="AK1753" s="14">
        <v>0.69987401984214048</v>
      </c>
      <c r="AL1753" s="14">
        <v>0.55184925942248342</v>
      </c>
      <c r="AM1753" s="14">
        <v>0.56194272254178856</v>
      </c>
      <c r="AN1753" s="14">
        <v>0.49644142693897425</v>
      </c>
    </row>
    <row r="1754" spans="2:40" x14ac:dyDescent="0.25">
      <c r="B1754" s="3" t="s">
        <v>63</v>
      </c>
      <c r="C1754" s="10">
        <v>0.43052413990661653</v>
      </c>
      <c r="D1754" s="10">
        <v>0.57191613318647516</v>
      </c>
      <c r="E1754" s="10">
        <v>0.53983273866498616</v>
      </c>
      <c r="F1754" s="10">
        <v>0.54223031028670465</v>
      </c>
      <c r="G1754" s="10">
        <v>0.56879526484911369</v>
      </c>
      <c r="H1754" s="10">
        <v>0.51620640870496581</v>
      </c>
      <c r="I1754" s="10">
        <v>0.57279839001406108</v>
      </c>
      <c r="J1754" s="10">
        <v>0.5332535237505226</v>
      </c>
      <c r="K1754" s="10">
        <v>0.49672916402985445</v>
      </c>
      <c r="L1754" s="10">
        <v>0.50139937901359111</v>
      </c>
      <c r="M1754" s="10">
        <v>0.5627153088606992</v>
      </c>
      <c r="N1754" s="10">
        <v>0.51407458457831323</v>
      </c>
      <c r="O1754" s="10">
        <v>0.56948946109547716</v>
      </c>
      <c r="P1754" s="10">
        <v>0.5768814169459795</v>
      </c>
      <c r="Q1754" s="10">
        <v>0.52366805577331332</v>
      </c>
      <c r="R1754" s="10">
        <v>0.51849335752172554</v>
      </c>
      <c r="S1754" s="10">
        <v>0.49718646811213513</v>
      </c>
      <c r="T1754" s="10">
        <v>0.51163280241008546</v>
      </c>
      <c r="U1754" s="10">
        <v>0.4145294749151599</v>
      </c>
      <c r="V1754" s="10">
        <v>0.39414262620644536</v>
      </c>
      <c r="W1754" s="10">
        <v>0.39236626184806445</v>
      </c>
      <c r="X1754" s="10">
        <v>0.43116180628014944</v>
      </c>
      <c r="Y1754" s="10">
        <v>0.41718396332503987</v>
      </c>
      <c r="Z1754" s="10">
        <v>0.50690215559646623</v>
      </c>
      <c r="AA1754" s="10">
        <v>0.49833893051734601</v>
      </c>
      <c r="AB1754" s="10">
        <v>0.51160406748324494</v>
      </c>
      <c r="AC1754" s="10">
        <v>0.41406373733842811</v>
      </c>
      <c r="AD1754" s="10">
        <v>0.48017831161718411</v>
      </c>
      <c r="AE1754" s="10">
        <v>0.48014658681684691</v>
      </c>
      <c r="AF1754" s="10">
        <v>0.52693727460651818</v>
      </c>
      <c r="AG1754" s="10">
        <v>0.51595933990352583</v>
      </c>
      <c r="AH1754" s="10">
        <v>0.5409513250335547</v>
      </c>
      <c r="AI1754" s="10">
        <v>0.65712650367577419</v>
      </c>
      <c r="AJ1754" s="10">
        <v>0.69987401984214037</v>
      </c>
      <c r="AK1754" s="10">
        <v>1</v>
      </c>
      <c r="AL1754" s="10">
        <v>0.52645912804960782</v>
      </c>
      <c r="AM1754" s="10">
        <v>0.53608819921725093</v>
      </c>
      <c r="AN1754" s="10">
        <v>0.47360056445034943</v>
      </c>
    </row>
    <row r="1755" spans="2:40" x14ac:dyDescent="0.25">
      <c r="B1755" s="3" t="s">
        <v>64</v>
      </c>
      <c r="C1755" s="14">
        <v>0.47268482022165598</v>
      </c>
      <c r="D1755" s="14">
        <v>0.62792315119833064</v>
      </c>
      <c r="E1755" s="14">
        <v>0.5926978707418622</v>
      </c>
      <c r="F1755" s="14">
        <v>0.59533023349677372</v>
      </c>
      <c r="G1755" s="14">
        <v>0.62449666020225991</v>
      </c>
      <c r="H1755" s="14">
        <v>0.56675784440077903</v>
      </c>
      <c r="I1755" s="14">
        <v>0.62889180631259967</v>
      </c>
      <c r="J1755" s="14">
        <v>0.58547436169608036</v>
      </c>
      <c r="K1755" s="14">
        <v>0.54537321797851823</v>
      </c>
      <c r="L1755" s="14">
        <v>0.55050078116339063</v>
      </c>
      <c r="M1755" s="14">
        <v>0.61782130187284634</v>
      </c>
      <c r="N1755" s="14">
        <v>0.56441725345442817</v>
      </c>
      <c r="O1755" s="14">
        <v>0.6252588382022719</v>
      </c>
      <c r="P1755" s="14">
        <v>0.6333746788681146</v>
      </c>
      <c r="Q1755" s="14">
        <v>0.57495020105660877</v>
      </c>
      <c r="R1755" s="14">
        <v>0.56926875120043208</v>
      </c>
      <c r="S1755" s="14">
        <v>0.54587530526673933</v>
      </c>
      <c r="T1755" s="14">
        <v>0.56173635067053418</v>
      </c>
      <c r="U1755" s="14">
        <v>0.45512381807289781</v>
      </c>
      <c r="V1755" s="14">
        <v>0.43274051125331958</v>
      </c>
      <c r="W1755" s="14">
        <v>0.43079018979731126</v>
      </c>
      <c r="X1755" s="14">
        <v>0.47338493245043861</v>
      </c>
      <c r="Y1755" s="14">
        <v>0.4580382571495934</v>
      </c>
      <c r="Z1755" s="14">
        <v>0.58571730372597042</v>
      </c>
      <c r="AA1755" s="14">
        <v>0.57582263460853678</v>
      </c>
      <c r="AB1755" s="14">
        <v>0.59115028743352738</v>
      </c>
      <c r="AC1755" s="14">
        <v>0.43609716286384104</v>
      </c>
      <c r="AD1755" s="14">
        <v>0.50572986833147904</v>
      </c>
      <c r="AE1755" s="14">
        <v>0.50569645537069097</v>
      </c>
      <c r="AF1755" s="14">
        <v>0.56786548180147767</v>
      </c>
      <c r="AG1755" s="14">
        <v>0.55603487030420773</v>
      </c>
      <c r="AH1755" s="14">
        <v>0.58296802982995377</v>
      </c>
      <c r="AI1755" s="14">
        <v>0.51814292875474321</v>
      </c>
      <c r="AJ1755" s="14">
        <v>0.55184925942248342</v>
      </c>
      <c r="AK1755" s="14">
        <v>0.52645912804960782</v>
      </c>
      <c r="AL1755" s="14">
        <v>1</v>
      </c>
      <c r="AM1755" s="14">
        <v>0.79832702039948367</v>
      </c>
      <c r="AN1755" s="14">
        <v>0.70527224443517378</v>
      </c>
    </row>
    <row r="1756" spans="2:40" x14ac:dyDescent="0.25">
      <c r="B1756" s="3" t="s">
        <v>65</v>
      </c>
      <c r="C1756" s="10">
        <v>0.48133034564096261</v>
      </c>
      <c r="D1756" s="10">
        <v>0.63940802512026162</v>
      </c>
      <c r="E1756" s="10">
        <v>0.60353846533735778</v>
      </c>
      <c r="F1756" s="10">
        <v>0.60621897467565189</v>
      </c>
      <c r="G1756" s="10">
        <v>0.63591886273357656</v>
      </c>
      <c r="H1756" s="10">
        <v>0.57712398932597608</v>
      </c>
      <c r="I1756" s="10">
        <v>0.64039439718259972</v>
      </c>
      <c r="J1756" s="10">
        <v>0.596182836476426</v>
      </c>
      <c r="K1756" s="10">
        <v>0.55534823265496014</v>
      </c>
      <c r="L1756" s="10">
        <v>0.56056958027283621</v>
      </c>
      <c r="M1756" s="10">
        <v>0.62912141040484038</v>
      </c>
      <c r="N1756" s="10">
        <v>0.57474058837672859</v>
      </c>
      <c r="O1756" s="10">
        <v>0.63669498116279477</v>
      </c>
      <c r="P1756" s="10">
        <v>0.64495926261576209</v>
      </c>
      <c r="Q1756" s="10">
        <v>0.58546618626582159</v>
      </c>
      <c r="R1756" s="10">
        <v>0.57968082124874121</v>
      </c>
      <c r="S1756" s="10">
        <v>0.55585950324720823</v>
      </c>
      <c r="T1756" s="10">
        <v>0.57201065119999328</v>
      </c>
      <c r="U1756" s="10">
        <v>0.46344814830257602</v>
      </c>
      <c r="V1756" s="10">
        <v>0.44065544511612048</v>
      </c>
      <c r="W1756" s="10">
        <v>0.43866945178531863</v>
      </c>
      <c r="X1756" s="10">
        <v>0.48204326310023154</v>
      </c>
      <c r="Y1756" s="10">
        <v>0.4664158932102242</v>
      </c>
      <c r="Z1756" s="10">
        <v>0.59643022197774764</v>
      </c>
      <c r="AA1756" s="10">
        <v>0.58635457684900427</v>
      </c>
      <c r="AB1756" s="10">
        <v>0.60196257633724215</v>
      </c>
      <c r="AC1756" s="10">
        <v>0.44407349073715596</v>
      </c>
      <c r="AD1756" s="10">
        <v>0.51497979607384259</v>
      </c>
      <c r="AE1756" s="10">
        <v>0.51494577198151514</v>
      </c>
      <c r="AF1756" s="10">
        <v>0.57825188569606278</v>
      </c>
      <c r="AG1756" s="10">
        <v>0.56620488930964497</v>
      </c>
      <c r="AH1756" s="10">
        <v>0.59363066316388347</v>
      </c>
      <c r="AI1756" s="10">
        <v>0.52761989452504765</v>
      </c>
      <c r="AJ1756" s="10">
        <v>0.56194272254178856</v>
      </c>
      <c r="AK1756" s="10">
        <v>0.53608819921725093</v>
      </c>
      <c r="AL1756" s="10">
        <v>0.79832702039948378</v>
      </c>
      <c r="AM1756" s="10">
        <v>1</v>
      </c>
      <c r="AN1756" s="10">
        <v>0.71817185291834129</v>
      </c>
    </row>
    <row r="1757" spans="2:40" x14ac:dyDescent="0.25">
      <c r="B1757" s="3" t="s">
        <v>66</v>
      </c>
      <c r="C1757" s="14">
        <v>0.42522540827327759</v>
      </c>
      <c r="D1757" s="14">
        <v>0.56487720127620089</v>
      </c>
      <c r="E1757" s="14">
        <v>0.53318867728971331</v>
      </c>
      <c r="F1757" s="14">
        <v>0.5355567404880528</v>
      </c>
      <c r="G1757" s="14">
        <v>0.56179474343026103</v>
      </c>
      <c r="H1757" s="14">
        <v>0.50985313144685296</v>
      </c>
      <c r="I1757" s="14">
        <v>0.56574859961357049</v>
      </c>
      <c r="J1757" s="14">
        <v>0.5266904369152543</v>
      </c>
      <c r="K1757" s="14">
        <v>0.49061560548417599</v>
      </c>
      <c r="L1757" s="14">
        <v>0.49522834119189757</v>
      </c>
      <c r="M1757" s="14">
        <v>0.55578961728793164</v>
      </c>
      <c r="N1757" s="14">
        <v>0.50774754502185193</v>
      </c>
      <c r="O1757" s="14">
        <v>0.56248039576637798</v>
      </c>
      <c r="P1757" s="14">
        <v>0.56978137416250152</v>
      </c>
      <c r="Q1757" s="14">
        <v>0.51722294332712848</v>
      </c>
      <c r="R1757" s="14">
        <v>0.51211193334473892</v>
      </c>
      <c r="S1757" s="14">
        <v>0.49106728123721272</v>
      </c>
      <c r="T1757" s="14">
        <v>0.50533581540403227</v>
      </c>
      <c r="U1757" s="14">
        <v>0.40942759969357345</v>
      </c>
      <c r="V1757" s="14">
        <v>0.38929166476679089</v>
      </c>
      <c r="W1757" s="14">
        <v>0.38753716324290782</v>
      </c>
      <c r="X1757" s="14">
        <v>0.42585522648529806</v>
      </c>
      <c r="Y1757" s="14">
        <v>0.41204941764341652</v>
      </c>
      <c r="Z1757" s="14">
        <v>0.52690898661143082</v>
      </c>
      <c r="AA1757" s="14">
        <v>0.51800778112483048</v>
      </c>
      <c r="AB1757" s="14">
        <v>0.5317964774221251</v>
      </c>
      <c r="AC1757" s="14">
        <v>0.39231129537571502</v>
      </c>
      <c r="AD1757" s="14">
        <v>0.45495260380141073</v>
      </c>
      <c r="AE1757" s="14">
        <v>0.45492254563308188</v>
      </c>
      <c r="AF1757" s="14">
        <v>0.51084955770338036</v>
      </c>
      <c r="AG1757" s="14">
        <v>0.50020678605336188</v>
      </c>
      <c r="AH1757" s="14">
        <v>0.52443575060960501</v>
      </c>
      <c r="AI1757" s="14">
        <v>0.46611934421826651</v>
      </c>
      <c r="AJ1757" s="14">
        <v>0.49644142693897425</v>
      </c>
      <c r="AK1757" s="14">
        <v>0.47360056445034943</v>
      </c>
      <c r="AL1757" s="14">
        <v>0.70527224443517378</v>
      </c>
      <c r="AM1757" s="14">
        <v>0.71817185291834129</v>
      </c>
      <c r="AN1757" s="14">
        <v>1</v>
      </c>
    </row>
    <row r="1758" spans="2:40" ht="9.9499999999999993" customHeight="1" x14ac:dyDescent="0.25"/>
    <row r="1760" spans="2:40" x14ac:dyDescent="0.25">
      <c r="B1760" s="1" t="s">
        <v>364</v>
      </c>
    </row>
    <row r="1761" spans="2:40" ht="5.0999999999999996" customHeight="1" x14ac:dyDescent="0.25"/>
    <row r="1762" spans="2:40" x14ac:dyDescent="0.25">
      <c r="B1762" s="4" t="s">
        <v>4</v>
      </c>
      <c r="C1762" s="3" t="s">
        <v>29</v>
      </c>
      <c r="D1762" s="3" t="s">
        <v>30</v>
      </c>
      <c r="E1762" s="3" t="s">
        <v>31</v>
      </c>
      <c r="F1762" s="3" t="s">
        <v>32</v>
      </c>
      <c r="G1762" s="3" t="s">
        <v>33</v>
      </c>
      <c r="H1762" s="3" t="s">
        <v>34</v>
      </c>
      <c r="I1762" s="3" t="s">
        <v>35</v>
      </c>
      <c r="J1762" s="3" t="s">
        <v>36</v>
      </c>
      <c r="K1762" s="3" t="s">
        <v>37</v>
      </c>
      <c r="L1762" s="3" t="s">
        <v>38</v>
      </c>
      <c r="M1762" s="3" t="s">
        <v>39</v>
      </c>
      <c r="N1762" s="3" t="s">
        <v>40</v>
      </c>
      <c r="O1762" s="3" t="s">
        <v>41</v>
      </c>
      <c r="P1762" s="3" t="s">
        <v>42</v>
      </c>
      <c r="Q1762" s="3" t="s">
        <v>43</v>
      </c>
      <c r="R1762" s="3" t="s">
        <v>44</v>
      </c>
      <c r="S1762" s="3" t="s">
        <v>45</v>
      </c>
      <c r="T1762" s="3" t="s">
        <v>46</v>
      </c>
      <c r="U1762" s="3" t="s">
        <v>47</v>
      </c>
      <c r="V1762" s="3" t="s">
        <v>48</v>
      </c>
      <c r="W1762" s="3" t="s">
        <v>49</v>
      </c>
      <c r="X1762" s="3" t="s">
        <v>50</v>
      </c>
      <c r="Y1762" s="3" t="s">
        <v>51</v>
      </c>
      <c r="Z1762" s="3" t="s">
        <v>52</v>
      </c>
      <c r="AA1762" s="3" t="s">
        <v>53</v>
      </c>
      <c r="AB1762" s="3" t="s">
        <v>54</v>
      </c>
      <c r="AC1762" s="3" t="s">
        <v>55</v>
      </c>
      <c r="AD1762" s="3" t="s">
        <v>56</v>
      </c>
      <c r="AE1762" s="3" t="s">
        <v>57</v>
      </c>
      <c r="AF1762" s="3" t="s">
        <v>58</v>
      </c>
      <c r="AG1762" s="3" t="s">
        <v>59</v>
      </c>
      <c r="AH1762" s="3" t="s">
        <v>60</v>
      </c>
      <c r="AI1762" s="3" t="s">
        <v>61</v>
      </c>
      <c r="AJ1762" s="3" t="s">
        <v>62</v>
      </c>
      <c r="AK1762" s="3" t="s">
        <v>63</v>
      </c>
      <c r="AL1762" s="3" t="s">
        <v>64</v>
      </c>
      <c r="AM1762" s="3" t="s">
        <v>65</v>
      </c>
      <c r="AN1762" s="3" t="s">
        <v>66</v>
      </c>
    </row>
    <row r="1763" spans="2:40" x14ac:dyDescent="0.25">
      <c r="B1763" s="3" t="s">
        <v>29</v>
      </c>
      <c r="C1763" s="10">
        <v>0.39058348389839515</v>
      </c>
      <c r="D1763" s="10">
        <v>0.18333510468700182</v>
      </c>
      <c r="E1763" s="10">
        <v>0.15182272292485918</v>
      </c>
      <c r="F1763" s="10">
        <v>0.15150387926453399</v>
      </c>
      <c r="G1763" s="10">
        <v>0.16106918907429058</v>
      </c>
      <c r="H1763" s="10">
        <v>0.16106918907429058</v>
      </c>
      <c r="I1763" s="10">
        <v>0.17233499840578173</v>
      </c>
      <c r="J1763" s="10">
        <v>0.1743012009777872</v>
      </c>
      <c r="K1763" s="10">
        <v>0.16803060899139124</v>
      </c>
      <c r="L1763" s="10">
        <v>0.18498246359868209</v>
      </c>
      <c r="M1763" s="10">
        <v>0.15198214475502175</v>
      </c>
      <c r="N1763" s="10">
        <v>0.24072696354554149</v>
      </c>
      <c r="O1763" s="10">
        <v>0.15963439260282711</v>
      </c>
      <c r="P1763" s="10">
        <v>0.16255712615580825</v>
      </c>
      <c r="Q1763" s="10">
        <v>0.11000106281220109</v>
      </c>
      <c r="R1763" s="10">
        <v>0.23759166755234351</v>
      </c>
      <c r="S1763" s="10">
        <v>0.23955787012434901</v>
      </c>
      <c r="T1763" s="10">
        <v>0.18891486874269317</v>
      </c>
      <c r="U1763" s="10">
        <v>0.17408863853757037</v>
      </c>
      <c r="V1763" s="10">
        <v>0.18705494739079603</v>
      </c>
      <c r="W1763" s="10">
        <v>0.13641194600914019</v>
      </c>
      <c r="X1763" s="10">
        <v>0.21814220427250505</v>
      </c>
      <c r="Y1763" s="10">
        <v>0.19699224147093211</v>
      </c>
      <c r="Z1763" s="10">
        <v>0.18333510468700182</v>
      </c>
      <c r="AA1763" s="10">
        <v>0.15182272292485918</v>
      </c>
      <c r="AB1763" s="10">
        <v>0.15150387926453399</v>
      </c>
      <c r="AC1763" s="10">
        <v>0.39058348389839515</v>
      </c>
      <c r="AD1763" s="10">
        <v>0.1743012009777872</v>
      </c>
      <c r="AE1763" s="10">
        <v>0.16803060899139124</v>
      </c>
      <c r="AF1763" s="10">
        <v>0.16106918907429058</v>
      </c>
      <c r="AG1763" s="10">
        <v>0.16106918907429058</v>
      </c>
      <c r="AH1763" s="10">
        <v>0.17233499840578173</v>
      </c>
      <c r="AI1763" s="10">
        <v>0.18498246359868209</v>
      </c>
      <c r="AJ1763" s="10">
        <v>0.15198214475502175</v>
      </c>
      <c r="AK1763" s="10">
        <v>0.24072696354554149</v>
      </c>
      <c r="AL1763" s="10">
        <v>0.15963439260282711</v>
      </c>
      <c r="AM1763" s="10">
        <v>0.16255712615580825</v>
      </c>
      <c r="AN1763" s="10">
        <v>0.11000106281220109</v>
      </c>
    </row>
    <row r="1764" spans="2:40" x14ac:dyDescent="0.25">
      <c r="B1764" s="3" t="s">
        <v>30</v>
      </c>
      <c r="C1764" s="14">
        <v>0.18333510468700182</v>
      </c>
      <c r="D1764" s="14">
        <v>0.46434265065362951</v>
      </c>
      <c r="E1764" s="14">
        <v>0.17972154320331596</v>
      </c>
      <c r="F1764" s="14">
        <v>0.24237432245722182</v>
      </c>
      <c r="G1764" s="14">
        <v>0.22877032628334573</v>
      </c>
      <c r="H1764" s="14">
        <v>0.25454352215963438</v>
      </c>
      <c r="I1764" s="14">
        <v>0.29854394728451483</v>
      </c>
      <c r="J1764" s="14">
        <v>0.24981400786481031</v>
      </c>
      <c r="K1764" s="14">
        <v>0.19848017855244979</v>
      </c>
      <c r="L1764" s="14">
        <v>0.31331703687958334</v>
      </c>
      <c r="M1764" s="14">
        <v>0.2746838133701775</v>
      </c>
      <c r="N1764" s="14">
        <v>0.27447125092996066</v>
      </c>
      <c r="O1764" s="14">
        <v>0.23493463704963333</v>
      </c>
      <c r="P1764" s="14">
        <v>0.25082367945584016</v>
      </c>
      <c r="Q1764" s="14">
        <v>0.23015198214475502</v>
      </c>
      <c r="R1764" s="14">
        <v>0.30550536720161547</v>
      </c>
      <c r="S1764" s="14">
        <v>0.313476458709746</v>
      </c>
      <c r="T1764" s="14">
        <v>0.35503241577213307</v>
      </c>
      <c r="U1764" s="14">
        <v>0.24003613561483686</v>
      </c>
      <c r="V1764" s="14">
        <v>0.27978531193538103</v>
      </c>
      <c r="W1764" s="14">
        <v>0.24917632054415986</v>
      </c>
      <c r="X1764" s="14">
        <v>0.29227335529811882</v>
      </c>
      <c r="Y1764" s="14">
        <v>0.37607609735359759</v>
      </c>
      <c r="Z1764" s="14">
        <v>0.46434265065362951</v>
      </c>
      <c r="AA1764" s="14">
        <v>0.17972154320331596</v>
      </c>
      <c r="AB1764" s="14">
        <v>0.24237432245722182</v>
      </c>
      <c r="AC1764" s="14">
        <v>0.18333510468700182</v>
      </c>
      <c r="AD1764" s="14">
        <v>0.24981400786481031</v>
      </c>
      <c r="AE1764" s="14">
        <v>0.19848017855244979</v>
      </c>
      <c r="AF1764" s="14">
        <v>0.22877032628334573</v>
      </c>
      <c r="AG1764" s="14">
        <v>0.25454352215963438</v>
      </c>
      <c r="AH1764" s="14">
        <v>0.29854394728451483</v>
      </c>
      <c r="AI1764" s="14">
        <v>0.31331703687958334</v>
      </c>
      <c r="AJ1764" s="14">
        <v>0.2746838133701775</v>
      </c>
      <c r="AK1764" s="14">
        <v>0.27447125092996066</v>
      </c>
      <c r="AL1764" s="14">
        <v>0.23493463704963333</v>
      </c>
      <c r="AM1764" s="14">
        <v>0.25082367945584016</v>
      </c>
      <c r="AN1764" s="14">
        <v>0.23015198214475502</v>
      </c>
    </row>
    <row r="1765" spans="2:40" x14ac:dyDescent="0.25">
      <c r="B1765" s="3" t="s">
        <v>31</v>
      </c>
      <c r="C1765" s="10">
        <v>0.15182272292485918</v>
      </c>
      <c r="D1765" s="10">
        <v>0.17972154320331596</v>
      </c>
      <c r="E1765" s="10">
        <v>0.25305558507811671</v>
      </c>
      <c r="F1765" s="10">
        <v>0.17637368476990117</v>
      </c>
      <c r="G1765" s="10">
        <v>0.18817090020193433</v>
      </c>
      <c r="H1765" s="10">
        <v>0.14693378679987248</v>
      </c>
      <c r="I1765" s="10">
        <v>0.18110319906472527</v>
      </c>
      <c r="J1765" s="10">
        <v>0.15655223721968328</v>
      </c>
      <c r="K1765" s="10">
        <v>0.1845573387182485</v>
      </c>
      <c r="L1765" s="10">
        <v>0.13518971197789351</v>
      </c>
      <c r="M1765" s="10">
        <v>0.20119034966521412</v>
      </c>
      <c r="N1765" s="10">
        <v>0.19895844404293761</v>
      </c>
      <c r="O1765" s="10">
        <v>0.16526729726857267</v>
      </c>
      <c r="P1765" s="10">
        <v>0.17488574768838347</v>
      </c>
      <c r="Q1765" s="10">
        <v>0.16659581251992769</v>
      </c>
      <c r="R1765" s="10">
        <v>0.1743012009777872</v>
      </c>
      <c r="S1765" s="10">
        <v>0.18583271335954937</v>
      </c>
      <c r="T1765" s="10">
        <v>0.21495376766925284</v>
      </c>
      <c r="U1765" s="10">
        <v>0.16728664045063235</v>
      </c>
      <c r="V1765" s="10">
        <v>0.20320969284727389</v>
      </c>
      <c r="W1765" s="10">
        <v>0.1395472420023382</v>
      </c>
      <c r="X1765" s="10">
        <v>0.18227229248591775</v>
      </c>
      <c r="Y1765" s="10">
        <v>0.20910830056329047</v>
      </c>
      <c r="Z1765" s="10">
        <v>0.17972154320331596</v>
      </c>
      <c r="AA1765" s="10">
        <v>0.25305558507811671</v>
      </c>
      <c r="AB1765" s="10">
        <v>0.17637368476990117</v>
      </c>
      <c r="AC1765" s="10">
        <v>0.15182272292485918</v>
      </c>
      <c r="AD1765" s="10">
        <v>0.15655223721968328</v>
      </c>
      <c r="AE1765" s="10">
        <v>0.1845573387182485</v>
      </c>
      <c r="AF1765" s="10">
        <v>0.18817090020193433</v>
      </c>
      <c r="AG1765" s="10">
        <v>0.14693378679987248</v>
      </c>
      <c r="AH1765" s="10">
        <v>0.18110319906472527</v>
      </c>
      <c r="AI1765" s="10">
        <v>0.13518971197789351</v>
      </c>
      <c r="AJ1765" s="10">
        <v>0.20119034966521412</v>
      </c>
      <c r="AK1765" s="10">
        <v>0.19895844404293761</v>
      </c>
      <c r="AL1765" s="10">
        <v>0.16526729726857267</v>
      </c>
      <c r="AM1765" s="10">
        <v>0.17488574768838347</v>
      </c>
      <c r="AN1765" s="10">
        <v>0.16659581251992769</v>
      </c>
    </row>
    <row r="1766" spans="2:40" x14ac:dyDescent="0.25">
      <c r="B1766" s="3" t="s">
        <v>32</v>
      </c>
      <c r="C1766" s="14">
        <v>0.15150387926453399</v>
      </c>
      <c r="D1766" s="14">
        <v>0.24237432245722182</v>
      </c>
      <c r="E1766" s="14">
        <v>0.17637368476990117</v>
      </c>
      <c r="F1766" s="14">
        <v>0.38146986927409926</v>
      </c>
      <c r="G1766" s="14">
        <v>0.26724412796258901</v>
      </c>
      <c r="H1766" s="14">
        <v>0.22600701456052719</v>
      </c>
      <c r="I1766" s="14">
        <v>0.25247103836752044</v>
      </c>
      <c r="J1766" s="14">
        <v>0.20291741949197575</v>
      </c>
      <c r="K1766" s="14">
        <v>0.15657880752471037</v>
      </c>
      <c r="L1766" s="14">
        <v>0.20204059942608144</v>
      </c>
      <c r="M1766" s="14">
        <v>0.21686682963120416</v>
      </c>
      <c r="N1766" s="14">
        <v>0.24774152407269634</v>
      </c>
      <c r="O1766" s="14">
        <v>0.17857902008715063</v>
      </c>
      <c r="P1766" s="14">
        <v>0.20188117759591881</v>
      </c>
      <c r="Q1766" s="14">
        <v>0.20573387182484854</v>
      </c>
      <c r="R1766" s="14">
        <v>0.27611860984164099</v>
      </c>
      <c r="S1766" s="14">
        <v>0.24718354766712722</v>
      </c>
      <c r="T1766" s="14">
        <v>0.28334573280901265</v>
      </c>
      <c r="U1766" s="14">
        <v>0.18243171431608038</v>
      </c>
      <c r="V1766" s="14">
        <v>0.22587416303539165</v>
      </c>
      <c r="W1766" s="14">
        <v>0.17956212137315336</v>
      </c>
      <c r="X1766" s="14">
        <v>0.24059411202040601</v>
      </c>
      <c r="Y1766" s="14">
        <v>0.27572005526623444</v>
      </c>
      <c r="Z1766" s="14">
        <v>0.24237432245722182</v>
      </c>
      <c r="AA1766" s="14">
        <v>0.17637368476990117</v>
      </c>
      <c r="AB1766" s="14">
        <v>0.38146986927409926</v>
      </c>
      <c r="AC1766" s="14">
        <v>0.15150387926453399</v>
      </c>
      <c r="AD1766" s="14">
        <v>0.20291741949197575</v>
      </c>
      <c r="AE1766" s="14">
        <v>0.15657880752471037</v>
      </c>
      <c r="AF1766" s="14">
        <v>0.26724412796258901</v>
      </c>
      <c r="AG1766" s="14">
        <v>0.22600701456052719</v>
      </c>
      <c r="AH1766" s="14">
        <v>0.25247103836752044</v>
      </c>
      <c r="AI1766" s="14">
        <v>0.20204059942608144</v>
      </c>
      <c r="AJ1766" s="14">
        <v>0.21686682963120416</v>
      </c>
      <c r="AK1766" s="14">
        <v>0.24774152407269634</v>
      </c>
      <c r="AL1766" s="14">
        <v>0.17857902008715063</v>
      </c>
      <c r="AM1766" s="14">
        <v>0.20188117759591881</v>
      </c>
      <c r="AN1766" s="14">
        <v>0.20573387182484854</v>
      </c>
    </row>
    <row r="1767" spans="2:40" x14ac:dyDescent="0.25">
      <c r="B1767" s="3" t="s">
        <v>33</v>
      </c>
      <c r="C1767" s="10">
        <v>0.16106918907429058</v>
      </c>
      <c r="D1767" s="10">
        <v>0.22877032628334573</v>
      </c>
      <c r="E1767" s="10">
        <v>0.18817090020193433</v>
      </c>
      <c r="F1767" s="10">
        <v>0.26724412796258901</v>
      </c>
      <c r="G1767" s="10">
        <v>0.39504729514294828</v>
      </c>
      <c r="H1767" s="10">
        <v>0.24556275906047403</v>
      </c>
      <c r="I1767" s="10">
        <v>0.28153895206716972</v>
      </c>
      <c r="J1767" s="10">
        <v>0.22691040493144862</v>
      </c>
      <c r="K1767" s="10">
        <v>0.17892443405250294</v>
      </c>
      <c r="L1767" s="10">
        <v>0.22228717185673291</v>
      </c>
      <c r="M1767" s="10">
        <v>0.25172706982676163</v>
      </c>
      <c r="N1767" s="10">
        <v>0.26878520565416092</v>
      </c>
      <c r="O1767" s="10">
        <v>0.19933042831331704</v>
      </c>
      <c r="P1767" s="10">
        <v>0.22706982676161125</v>
      </c>
      <c r="Q1767" s="10">
        <v>0.19396322669784249</v>
      </c>
      <c r="R1767" s="10">
        <v>0.26798809650334782</v>
      </c>
      <c r="S1767" s="10">
        <v>0.24944202359443085</v>
      </c>
      <c r="T1767" s="10">
        <v>0.30375172706982673</v>
      </c>
      <c r="U1767" s="10">
        <v>0.19715166330109468</v>
      </c>
      <c r="V1767" s="10">
        <v>0.20831119141247742</v>
      </c>
      <c r="W1767" s="10">
        <v>0.21622914231055371</v>
      </c>
      <c r="X1767" s="10">
        <v>0.26671272186204698</v>
      </c>
      <c r="Y1767" s="10">
        <v>0.31087256881709002</v>
      </c>
      <c r="Z1767" s="10">
        <v>0.22877032628334573</v>
      </c>
      <c r="AA1767" s="10">
        <v>0.18817090020193433</v>
      </c>
      <c r="AB1767" s="10">
        <v>0.26724412796258901</v>
      </c>
      <c r="AC1767" s="10">
        <v>0.16106918907429058</v>
      </c>
      <c r="AD1767" s="10">
        <v>0.22691040493144862</v>
      </c>
      <c r="AE1767" s="10">
        <v>0.17892443405250294</v>
      </c>
      <c r="AF1767" s="10">
        <v>0.39504729514294828</v>
      </c>
      <c r="AG1767" s="10">
        <v>0.24556275906047403</v>
      </c>
      <c r="AH1767" s="10">
        <v>0.28153895206716972</v>
      </c>
      <c r="AI1767" s="10">
        <v>0.22228717185673291</v>
      </c>
      <c r="AJ1767" s="10">
        <v>0.25172706982676163</v>
      </c>
      <c r="AK1767" s="10">
        <v>0.26878520565416092</v>
      </c>
      <c r="AL1767" s="10">
        <v>0.19933042831331704</v>
      </c>
      <c r="AM1767" s="10">
        <v>0.22706982676161125</v>
      </c>
      <c r="AN1767" s="10">
        <v>0.19396322669784249</v>
      </c>
    </row>
    <row r="1768" spans="2:40" x14ac:dyDescent="0.25">
      <c r="B1768" s="3" t="s">
        <v>34</v>
      </c>
      <c r="C1768" s="14">
        <v>0.16106918907429058</v>
      </c>
      <c r="D1768" s="14">
        <v>0.25454352215963438</v>
      </c>
      <c r="E1768" s="14">
        <v>0.14693378679987248</v>
      </c>
      <c r="F1768" s="14">
        <v>0.22600701456052719</v>
      </c>
      <c r="G1768" s="14">
        <v>0.24556275906047403</v>
      </c>
      <c r="H1768" s="14">
        <v>0.47752152194707198</v>
      </c>
      <c r="I1768" s="14">
        <v>0.3073121479434584</v>
      </c>
      <c r="J1768" s="14">
        <v>0.23206504410670634</v>
      </c>
      <c r="K1768" s="14">
        <v>0.16861515570198746</v>
      </c>
      <c r="L1768" s="14">
        <v>0.23259645020724837</v>
      </c>
      <c r="M1768" s="14">
        <v>0.23110851312573069</v>
      </c>
      <c r="N1768" s="14">
        <v>0.26878520565416092</v>
      </c>
      <c r="O1768" s="14">
        <v>0.1941757891380593</v>
      </c>
      <c r="P1768" s="14">
        <v>0.22191518758635351</v>
      </c>
      <c r="Q1768" s="14">
        <v>0.20942714422361569</v>
      </c>
      <c r="R1768" s="14">
        <v>0.29891593155489421</v>
      </c>
      <c r="S1768" s="14">
        <v>0.25975130194494633</v>
      </c>
      <c r="T1768" s="14">
        <v>0.2779785311935381</v>
      </c>
      <c r="U1768" s="14">
        <v>0.19715166330109468</v>
      </c>
      <c r="V1768" s="14">
        <v>0.29078541821660114</v>
      </c>
      <c r="W1768" s="14">
        <v>0.26262089488787327</v>
      </c>
      <c r="X1768" s="14">
        <v>0.23063024763524284</v>
      </c>
      <c r="Y1768" s="14">
        <v>0.25932617706451272</v>
      </c>
      <c r="Z1768" s="14">
        <v>0.25454352215963438</v>
      </c>
      <c r="AA1768" s="14">
        <v>0.14693378679987248</v>
      </c>
      <c r="AB1768" s="14">
        <v>0.22600701456052719</v>
      </c>
      <c r="AC1768" s="14">
        <v>0.16106918907429058</v>
      </c>
      <c r="AD1768" s="14">
        <v>0.23206504410670634</v>
      </c>
      <c r="AE1768" s="14">
        <v>0.16861515570198746</v>
      </c>
      <c r="AF1768" s="14">
        <v>0.24556275906047403</v>
      </c>
      <c r="AG1768" s="14">
        <v>0.47752152194707198</v>
      </c>
      <c r="AH1768" s="14">
        <v>0.3073121479434584</v>
      </c>
      <c r="AI1768" s="14">
        <v>0.23259645020724837</v>
      </c>
      <c r="AJ1768" s="14">
        <v>0.23110851312573069</v>
      </c>
      <c r="AK1768" s="14">
        <v>0.26878520565416092</v>
      </c>
      <c r="AL1768" s="14">
        <v>0.1941757891380593</v>
      </c>
      <c r="AM1768" s="14">
        <v>0.22191518758635351</v>
      </c>
      <c r="AN1768" s="14">
        <v>0.20942714422361569</v>
      </c>
    </row>
    <row r="1769" spans="2:40" x14ac:dyDescent="0.25">
      <c r="B1769" s="3" t="s">
        <v>35</v>
      </c>
      <c r="C1769" s="10">
        <v>0.17233499840578173</v>
      </c>
      <c r="D1769" s="10">
        <v>0.29854394728451483</v>
      </c>
      <c r="E1769" s="10">
        <v>0.18110319906472527</v>
      </c>
      <c r="F1769" s="10">
        <v>0.25247103836752044</v>
      </c>
      <c r="G1769" s="10">
        <v>0.28153895206716972</v>
      </c>
      <c r="H1769" s="10">
        <v>0.3073121479434584</v>
      </c>
      <c r="I1769" s="10">
        <v>0.50557976405569138</v>
      </c>
      <c r="J1769" s="10">
        <v>0.21925815708364332</v>
      </c>
      <c r="K1769" s="10">
        <v>0.1726538420661069</v>
      </c>
      <c r="L1769" s="10">
        <v>0.31039430332660223</v>
      </c>
      <c r="M1769" s="10">
        <v>0.32325433095971945</v>
      </c>
      <c r="N1769" s="10">
        <v>0.30284833669890532</v>
      </c>
      <c r="O1769" s="10">
        <v>0.24960144542459348</v>
      </c>
      <c r="P1769" s="10">
        <v>0.24402168136890212</v>
      </c>
      <c r="Q1769" s="10">
        <v>0.23892018280369859</v>
      </c>
      <c r="R1769" s="10">
        <v>0.3697523647571474</v>
      </c>
      <c r="S1769" s="10">
        <v>0.31023488149643957</v>
      </c>
      <c r="T1769" s="10">
        <v>0.35630779041343397</v>
      </c>
      <c r="U1769" s="10">
        <v>0.28573706026145185</v>
      </c>
      <c r="V1769" s="10">
        <v>0.29237963651822724</v>
      </c>
      <c r="W1769" s="10">
        <v>0.31267934955893295</v>
      </c>
      <c r="X1769" s="10">
        <v>0.30051014985652036</v>
      </c>
      <c r="Y1769" s="10">
        <v>0.37134658305877349</v>
      </c>
      <c r="Z1769" s="10">
        <v>0.29854394728451483</v>
      </c>
      <c r="AA1769" s="10">
        <v>0.18110319906472527</v>
      </c>
      <c r="AB1769" s="10">
        <v>0.25247103836752044</v>
      </c>
      <c r="AC1769" s="10">
        <v>0.17233499840578173</v>
      </c>
      <c r="AD1769" s="10">
        <v>0.21925815708364332</v>
      </c>
      <c r="AE1769" s="10">
        <v>0.1726538420661069</v>
      </c>
      <c r="AF1769" s="10">
        <v>0.28153895206716972</v>
      </c>
      <c r="AG1769" s="10">
        <v>0.3073121479434584</v>
      </c>
      <c r="AH1769" s="10">
        <v>0.50557976405569138</v>
      </c>
      <c r="AI1769" s="10">
        <v>0.31039430332660223</v>
      </c>
      <c r="AJ1769" s="10">
        <v>0.32325433095971945</v>
      </c>
      <c r="AK1769" s="10">
        <v>0.30284833669890532</v>
      </c>
      <c r="AL1769" s="10">
        <v>0.24960144542459348</v>
      </c>
      <c r="AM1769" s="10">
        <v>0.24402168136890212</v>
      </c>
      <c r="AN1769" s="10">
        <v>0.23892018280369859</v>
      </c>
    </row>
    <row r="1770" spans="2:40" x14ac:dyDescent="0.25">
      <c r="B1770" s="3" t="s">
        <v>36</v>
      </c>
      <c r="C1770" s="14">
        <v>0.1743012009777872</v>
      </c>
      <c r="D1770" s="14">
        <v>0.24981400786481031</v>
      </c>
      <c r="E1770" s="14">
        <v>0.15655223721968328</v>
      </c>
      <c r="F1770" s="14">
        <v>0.20291741949197575</v>
      </c>
      <c r="G1770" s="14">
        <v>0.22691040493144862</v>
      </c>
      <c r="H1770" s="14">
        <v>0.23206504410670634</v>
      </c>
      <c r="I1770" s="14">
        <v>0.21925815708364332</v>
      </c>
      <c r="J1770" s="14">
        <v>0.43290997980656815</v>
      </c>
      <c r="K1770" s="14">
        <v>0.24080667446062282</v>
      </c>
      <c r="L1770" s="14">
        <v>0.24694441492188329</v>
      </c>
      <c r="M1770" s="14">
        <v>0.24806036773302156</v>
      </c>
      <c r="N1770" s="14">
        <v>0.28036985864597724</v>
      </c>
      <c r="O1770" s="14">
        <v>0.19972898288872357</v>
      </c>
      <c r="P1770" s="14">
        <v>0.20985226910404933</v>
      </c>
      <c r="Q1770" s="14">
        <v>0.19473376554362845</v>
      </c>
      <c r="R1770" s="14">
        <v>0.25390583483898399</v>
      </c>
      <c r="S1770" s="14">
        <v>0.24590817302582632</v>
      </c>
      <c r="T1770" s="14">
        <v>0.29280476139866085</v>
      </c>
      <c r="U1770" s="14">
        <v>0.1897651185035604</v>
      </c>
      <c r="V1770" s="14">
        <v>0.24840578169837391</v>
      </c>
      <c r="W1770" s="14">
        <v>0.26437453501966202</v>
      </c>
      <c r="X1770" s="14">
        <v>0.25743968540758849</v>
      </c>
      <c r="Y1770" s="14">
        <v>0.29261876926347113</v>
      </c>
      <c r="Z1770" s="14">
        <v>0.24981400786481031</v>
      </c>
      <c r="AA1770" s="14">
        <v>0.15655223721968328</v>
      </c>
      <c r="AB1770" s="14">
        <v>0.20291741949197575</v>
      </c>
      <c r="AC1770" s="14">
        <v>0.1743012009777872</v>
      </c>
      <c r="AD1770" s="14">
        <v>0.43290997980656815</v>
      </c>
      <c r="AE1770" s="14">
        <v>0.24080667446062282</v>
      </c>
      <c r="AF1770" s="14">
        <v>0.22691040493144862</v>
      </c>
      <c r="AG1770" s="14">
        <v>0.23206504410670634</v>
      </c>
      <c r="AH1770" s="14">
        <v>0.21925815708364332</v>
      </c>
      <c r="AI1770" s="14">
        <v>0.24694441492188329</v>
      </c>
      <c r="AJ1770" s="14">
        <v>0.24806036773302156</v>
      </c>
      <c r="AK1770" s="14">
        <v>0.28036985864597724</v>
      </c>
      <c r="AL1770" s="14">
        <v>0.19972898288872357</v>
      </c>
      <c r="AM1770" s="14">
        <v>0.20985226910404933</v>
      </c>
      <c r="AN1770" s="14">
        <v>0.19473376554362845</v>
      </c>
    </row>
    <row r="1771" spans="2:40" x14ac:dyDescent="0.25">
      <c r="B1771" s="3" t="s">
        <v>37</v>
      </c>
      <c r="C1771" s="10">
        <v>0.16803060899139124</v>
      </c>
      <c r="D1771" s="10">
        <v>0.19848017855244979</v>
      </c>
      <c r="E1771" s="10">
        <v>0.1845573387182485</v>
      </c>
      <c r="F1771" s="10">
        <v>0.15657880752471037</v>
      </c>
      <c r="G1771" s="10">
        <v>0.17892443405250294</v>
      </c>
      <c r="H1771" s="10">
        <v>0.16861515570198746</v>
      </c>
      <c r="I1771" s="10">
        <v>0.1726538420661069</v>
      </c>
      <c r="J1771" s="10">
        <v>0.24080667446062282</v>
      </c>
      <c r="K1771" s="10">
        <v>0.34777872249973429</v>
      </c>
      <c r="L1771" s="10">
        <v>0.16648953129981933</v>
      </c>
      <c r="M1771" s="10">
        <v>0.21787650122223406</v>
      </c>
      <c r="N1771" s="10">
        <v>0.20368795833776171</v>
      </c>
      <c r="O1771" s="10">
        <v>0.16513444574343714</v>
      </c>
      <c r="P1771" s="10">
        <v>0.18062493357423742</v>
      </c>
      <c r="Q1771" s="10">
        <v>0.15774790094590288</v>
      </c>
      <c r="R1771" s="10">
        <v>0.18243171431608038</v>
      </c>
      <c r="S1771" s="10">
        <v>0.22481135083430756</v>
      </c>
      <c r="T1771" s="10">
        <v>0.23578488681050058</v>
      </c>
      <c r="U1771" s="10">
        <v>0.18349452651716444</v>
      </c>
      <c r="V1771" s="10">
        <v>0.21561802529493038</v>
      </c>
      <c r="W1771" s="10">
        <v>0.18535444786906155</v>
      </c>
      <c r="X1771" s="10">
        <v>0.20770007439685409</v>
      </c>
      <c r="Y1771" s="10">
        <v>0.21003826123923902</v>
      </c>
      <c r="Z1771" s="10">
        <v>0.19848017855244979</v>
      </c>
      <c r="AA1771" s="10">
        <v>0.1845573387182485</v>
      </c>
      <c r="AB1771" s="10">
        <v>0.15657880752471037</v>
      </c>
      <c r="AC1771" s="10">
        <v>0.16803060899139124</v>
      </c>
      <c r="AD1771" s="10">
        <v>0.24080667446062282</v>
      </c>
      <c r="AE1771" s="10">
        <v>0.34777872249973429</v>
      </c>
      <c r="AF1771" s="10">
        <v>0.17892443405250294</v>
      </c>
      <c r="AG1771" s="10">
        <v>0.16861515570198746</v>
      </c>
      <c r="AH1771" s="10">
        <v>0.1726538420661069</v>
      </c>
      <c r="AI1771" s="10">
        <v>0.16648953129981933</v>
      </c>
      <c r="AJ1771" s="10">
        <v>0.21787650122223406</v>
      </c>
      <c r="AK1771" s="10">
        <v>0.20368795833776171</v>
      </c>
      <c r="AL1771" s="10">
        <v>0.16513444574343714</v>
      </c>
      <c r="AM1771" s="10">
        <v>0.18062493357423742</v>
      </c>
      <c r="AN1771" s="10">
        <v>0.15774790094590288</v>
      </c>
    </row>
    <row r="1772" spans="2:40" x14ac:dyDescent="0.25">
      <c r="B1772" s="3" t="s">
        <v>38</v>
      </c>
      <c r="C1772" s="14">
        <v>0.18498246359868209</v>
      </c>
      <c r="D1772" s="14">
        <v>0.31331703687958334</v>
      </c>
      <c r="E1772" s="14">
        <v>0.13518971197789351</v>
      </c>
      <c r="F1772" s="14">
        <v>0.20204059942608144</v>
      </c>
      <c r="G1772" s="14">
        <v>0.22228717185673291</v>
      </c>
      <c r="H1772" s="14">
        <v>0.23259645020724837</v>
      </c>
      <c r="I1772" s="14">
        <v>0.31039430332660223</v>
      </c>
      <c r="J1772" s="14">
        <v>0.24694441492188329</v>
      </c>
      <c r="K1772" s="14">
        <v>0.16648953129981933</v>
      </c>
      <c r="L1772" s="14">
        <v>0.55383143798490808</v>
      </c>
      <c r="M1772" s="14">
        <v>0.2770220002125624</v>
      </c>
      <c r="N1772" s="14">
        <v>0.28531193538101818</v>
      </c>
      <c r="O1772" s="14">
        <v>0.21899245403337231</v>
      </c>
      <c r="P1772" s="14">
        <v>0.21787650122223404</v>
      </c>
      <c r="Q1772" s="14">
        <v>0.21994898501434798</v>
      </c>
      <c r="R1772" s="14">
        <v>0.29147624614730577</v>
      </c>
      <c r="S1772" s="14">
        <v>0.25895419279413323</v>
      </c>
      <c r="T1772" s="14">
        <v>0.32383887767031566</v>
      </c>
      <c r="U1772" s="14">
        <v>0.24683813370177488</v>
      </c>
      <c r="V1772" s="14">
        <v>0.21723881390158359</v>
      </c>
      <c r="W1772" s="14">
        <v>0.23057710702518866</v>
      </c>
      <c r="X1772" s="14">
        <v>0.28175151450738656</v>
      </c>
      <c r="Y1772" s="14">
        <v>0.33818684238495061</v>
      </c>
      <c r="Z1772" s="14">
        <v>0.31331703687958334</v>
      </c>
      <c r="AA1772" s="14">
        <v>0.13518971197789351</v>
      </c>
      <c r="AB1772" s="14">
        <v>0.20204059942608144</v>
      </c>
      <c r="AC1772" s="14">
        <v>0.18498246359868209</v>
      </c>
      <c r="AD1772" s="14">
        <v>0.24694441492188329</v>
      </c>
      <c r="AE1772" s="14">
        <v>0.16648953129981933</v>
      </c>
      <c r="AF1772" s="14">
        <v>0.22228717185673291</v>
      </c>
      <c r="AG1772" s="14">
        <v>0.23259645020724837</v>
      </c>
      <c r="AH1772" s="14">
        <v>0.31039430332660223</v>
      </c>
      <c r="AI1772" s="14">
        <v>0.55383143798490808</v>
      </c>
      <c r="AJ1772" s="14">
        <v>0.2770220002125624</v>
      </c>
      <c r="AK1772" s="14">
        <v>0.28531193538101818</v>
      </c>
      <c r="AL1772" s="14">
        <v>0.21899245403337231</v>
      </c>
      <c r="AM1772" s="14">
        <v>0.21787650122223404</v>
      </c>
      <c r="AN1772" s="14">
        <v>0.21994898501434798</v>
      </c>
    </row>
    <row r="1773" spans="2:40" x14ac:dyDescent="0.25">
      <c r="B1773" s="3" t="s">
        <v>39</v>
      </c>
      <c r="C1773" s="10">
        <v>0.15198214475502175</v>
      </c>
      <c r="D1773" s="10">
        <v>0.2746838133701775</v>
      </c>
      <c r="E1773" s="10">
        <v>0.20119034966521412</v>
      </c>
      <c r="F1773" s="10">
        <v>0.21686682963120416</v>
      </c>
      <c r="G1773" s="10">
        <v>0.25172706982676163</v>
      </c>
      <c r="H1773" s="10">
        <v>0.23110851312573069</v>
      </c>
      <c r="I1773" s="10">
        <v>0.32325433095971945</v>
      </c>
      <c r="J1773" s="10">
        <v>0.24806036773302156</v>
      </c>
      <c r="K1773" s="10">
        <v>0.21787650122223406</v>
      </c>
      <c r="L1773" s="10">
        <v>0.2770220002125624</v>
      </c>
      <c r="M1773" s="10">
        <v>0.47943458390902327</v>
      </c>
      <c r="N1773" s="10">
        <v>0.30858752258475924</v>
      </c>
      <c r="O1773" s="10">
        <v>0.23721968328196411</v>
      </c>
      <c r="P1773" s="10">
        <v>0.22324370283770861</v>
      </c>
      <c r="Q1773" s="10">
        <v>0.24109894781592089</v>
      </c>
      <c r="R1773" s="10">
        <v>0.28318631097885005</v>
      </c>
      <c r="S1773" s="10">
        <v>0.2750026570305027</v>
      </c>
      <c r="T1773" s="10">
        <v>0.3276650015942183</v>
      </c>
      <c r="U1773" s="10">
        <v>0.23961101073440319</v>
      </c>
      <c r="V1773" s="10">
        <v>0.25502178765012223</v>
      </c>
      <c r="W1773" s="10">
        <v>0.24067382293548731</v>
      </c>
      <c r="X1773" s="10">
        <v>0.23945158890424062</v>
      </c>
      <c r="Y1773" s="10">
        <v>0.30337974279944735</v>
      </c>
      <c r="Z1773" s="10">
        <v>0.2746838133701775</v>
      </c>
      <c r="AA1773" s="10">
        <v>0.20119034966521412</v>
      </c>
      <c r="AB1773" s="10">
        <v>0.21686682963120416</v>
      </c>
      <c r="AC1773" s="10">
        <v>0.15198214475502175</v>
      </c>
      <c r="AD1773" s="10">
        <v>0.24806036773302156</v>
      </c>
      <c r="AE1773" s="10">
        <v>0.21787650122223406</v>
      </c>
      <c r="AF1773" s="10">
        <v>0.25172706982676163</v>
      </c>
      <c r="AG1773" s="10">
        <v>0.23110851312573069</v>
      </c>
      <c r="AH1773" s="10">
        <v>0.32325433095971945</v>
      </c>
      <c r="AI1773" s="10">
        <v>0.2770220002125624</v>
      </c>
      <c r="AJ1773" s="10">
        <v>0.47943458390902327</v>
      </c>
      <c r="AK1773" s="10">
        <v>0.30858752258475924</v>
      </c>
      <c r="AL1773" s="10">
        <v>0.23721968328196411</v>
      </c>
      <c r="AM1773" s="10">
        <v>0.22324370283770861</v>
      </c>
      <c r="AN1773" s="10">
        <v>0.24109894781592089</v>
      </c>
    </row>
    <row r="1774" spans="2:40" x14ac:dyDescent="0.25">
      <c r="B1774" s="3" t="s">
        <v>40</v>
      </c>
      <c r="C1774" s="14">
        <v>0.24072696354554149</v>
      </c>
      <c r="D1774" s="14">
        <v>0.27447125092996066</v>
      </c>
      <c r="E1774" s="14">
        <v>0.19895844404293761</v>
      </c>
      <c r="F1774" s="14">
        <v>0.24774152407269634</v>
      </c>
      <c r="G1774" s="14">
        <v>0.26878520565416092</v>
      </c>
      <c r="H1774" s="14">
        <v>0.26878520565416092</v>
      </c>
      <c r="I1774" s="14">
        <v>0.30284833669890532</v>
      </c>
      <c r="J1774" s="14">
        <v>0.28036985864597724</v>
      </c>
      <c r="K1774" s="14">
        <v>0.20368795833776171</v>
      </c>
      <c r="L1774" s="14">
        <v>0.28531193538101818</v>
      </c>
      <c r="M1774" s="14">
        <v>0.30858752258475924</v>
      </c>
      <c r="N1774" s="14">
        <v>0.6430013816558614</v>
      </c>
      <c r="O1774" s="14">
        <v>0.22542246784993092</v>
      </c>
      <c r="P1774" s="14">
        <v>0.22154320331597407</v>
      </c>
      <c r="Q1774" s="14">
        <v>0.22653842066106916</v>
      </c>
      <c r="R1774" s="14">
        <v>0.30826867892443405</v>
      </c>
      <c r="S1774" s="14">
        <v>0.29609947922202146</v>
      </c>
      <c r="T1774" s="14">
        <v>0.37953023700712085</v>
      </c>
      <c r="U1774" s="14">
        <v>0.22526304601976829</v>
      </c>
      <c r="V1774" s="14">
        <v>0.28780954405356574</v>
      </c>
      <c r="W1774" s="14">
        <v>0.29392071420979915</v>
      </c>
      <c r="X1774" s="14">
        <v>0.30465511744074819</v>
      </c>
      <c r="Y1774" s="14">
        <v>0.33956849824635987</v>
      </c>
      <c r="Z1774" s="14">
        <v>0.27447125092996066</v>
      </c>
      <c r="AA1774" s="14">
        <v>0.19895844404293761</v>
      </c>
      <c r="AB1774" s="14">
        <v>0.24774152407269634</v>
      </c>
      <c r="AC1774" s="14">
        <v>0.24072696354554149</v>
      </c>
      <c r="AD1774" s="14">
        <v>0.28036985864597724</v>
      </c>
      <c r="AE1774" s="14">
        <v>0.20368795833776171</v>
      </c>
      <c r="AF1774" s="14">
        <v>0.26878520565416092</v>
      </c>
      <c r="AG1774" s="14">
        <v>0.26878520565416092</v>
      </c>
      <c r="AH1774" s="14">
        <v>0.30284833669890532</v>
      </c>
      <c r="AI1774" s="14">
        <v>0.28531193538101818</v>
      </c>
      <c r="AJ1774" s="14">
        <v>0.30858752258475924</v>
      </c>
      <c r="AK1774" s="14">
        <v>0.6430013816558614</v>
      </c>
      <c r="AL1774" s="14">
        <v>0.22542246784993092</v>
      </c>
      <c r="AM1774" s="14">
        <v>0.22154320331597407</v>
      </c>
      <c r="AN1774" s="14">
        <v>0.22653842066106916</v>
      </c>
    </row>
    <row r="1775" spans="2:40" x14ac:dyDescent="0.25">
      <c r="B1775" s="3" t="s">
        <v>41</v>
      </c>
      <c r="C1775" s="10">
        <v>0.15963439260282711</v>
      </c>
      <c r="D1775" s="10">
        <v>0.23493463704963333</v>
      </c>
      <c r="E1775" s="10">
        <v>0.16526729726857267</v>
      </c>
      <c r="F1775" s="10">
        <v>0.17857902008715063</v>
      </c>
      <c r="G1775" s="10">
        <v>0.19933042831331704</v>
      </c>
      <c r="H1775" s="10">
        <v>0.1941757891380593</v>
      </c>
      <c r="I1775" s="10">
        <v>0.24960144542459348</v>
      </c>
      <c r="J1775" s="10">
        <v>0.19972898288872357</v>
      </c>
      <c r="K1775" s="10">
        <v>0.16513444574343714</v>
      </c>
      <c r="L1775" s="10">
        <v>0.21899245403337231</v>
      </c>
      <c r="M1775" s="10">
        <v>0.23721968328196411</v>
      </c>
      <c r="N1775" s="10">
        <v>0.22542246784993092</v>
      </c>
      <c r="O1775" s="10">
        <v>0.32237751089382505</v>
      </c>
      <c r="P1775" s="10">
        <v>0.25061111701562333</v>
      </c>
      <c r="Q1775" s="10">
        <v>0.18065150387926454</v>
      </c>
      <c r="R1775" s="10">
        <v>0.23647571474120524</v>
      </c>
      <c r="S1775" s="10">
        <v>0.22268572643213944</v>
      </c>
      <c r="T1775" s="10">
        <v>0.25326814751833354</v>
      </c>
      <c r="U1775" s="10">
        <v>0.2060261451801467</v>
      </c>
      <c r="V1775" s="10">
        <v>0.22911574024869805</v>
      </c>
      <c r="W1775" s="10">
        <v>0.20815176958231482</v>
      </c>
      <c r="X1775" s="10">
        <v>0.18766606440641936</v>
      </c>
      <c r="Y1775" s="10">
        <v>0.25366670209374004</v>
      </c>
      <c r="Z1775" s="10">
        <v>0.23493463704963333</v>
      </c>
      <c r="AA1775" s="10">
        <v>0.16526729726857267</v>
      </c>
      <c r="AB1775" s="10">
        <v>0.17857902008715063</v>
      </c>
      <c r="AC1775" s="10">
        <v>0.15963439260282711</v>
      </c>
      <c r="AD1775" s="10">
        <v>0.19972898288872357</v>
      </c>
      <c r="AE1775" s="10">
        <v>0.16513444574343714</v>
      </c>
      <c r="AF1775" s="10">
        <v>0.19933042831331704</v>
      </c>
      <c r="AG1775" s="10">
        <v>0.1941757891380593</v>
      </c>
      <c r="AH1775" s="10">
        <v>0.24960144542459348</v>
      </c>
      <c r="AI1775" s="10">
        <v>0.21899245403337231</v>
      </c>
      <c r="AJ1775" s="10">
        <v>0.23721968328196411</v>
      </c>
      <c r="AK1775" s="10">
        <v>0.22542246784993092</v>
      </c>
      <c r="AL1775" s="10">
        <v>0.32237751089382505</v>
      </c>
      <c r="AM1775" s="10">
        <v>0.25061111701562333</v>
      </c>
      <c r="AN1775" s="10">
        <v>0.18065150387926454</v>
      </c>
    </row>
    <row r="1776" spans="2:40" x14ac:dyDescent="0.25">
      <c r="B1776" s="3" t="s">
        <v>42</v>
      </c>
      <c r="C1776" s="14">
        <v>0.16255712615580825</v>
      </c>
      <c r="D1776" s="14">
        <v>0.25082367945584016</v>
      </c>
      <c r="E1776" s="14">
        <v>0.17488574768838347</v>
      </c>
      <c r="F1776" s="14">
        <v>0.20188117759591881</v>
      </c>
      <c r="G1776" s="14">
        <v>0.22706982676161125</v>
      </c>
      <c r="H1776" s="14">
        <v>0.22191518758635351</v>
      </c>
      <c r="I1776" s="14">
        <v>0.24402168136890212</v>
      </c>
      <c r="J1776" s="14">
        <v>0.20985226910404933</v>
      </c>
      <c r="K1776" s="14">
        <v>0.18062493357423742</v>
      </c>
      <c r="L1776" s="14">
        <v>0.21787650122223404</v>
      </c>
      <c r="M1776" s="14">
        <v>0.22324370283770861</v>
      </c>
      <c r="N1776" s="14">
        <v>0.22154320331597407</v>
      </c>
      <c r="O1776" s="14">
        <v>0.25061111701562333</v>
      </c>
      <c r="P1776" s="14">
        <v>0.34679562121373153</v>
      </c>
      <c r="Q1776" s="14">
        <v>0.20204059942608138</v>
      </c>
      <c r="R1776" s="14">
        <v>0.25847592730364544</v>
      </c>
      <c r="S1776" s="14">
        <v>0.2346157933893081</v>
      </c>
      <c r="T1776" s="14">
        <v>0.28355829524922949</v>
      </c>
      <c r="U1776" s="14">
        <v>0.21410351790838558</v>
      </c>
      <c r="V1776" s="14">
        <v>0.26405569135933682</v>
      </c>
      <c r="W1776" s="14">
        <v>0.22021468806461897</v>
      </c>
      <c r="X1776" s="14">
        <v>0.22993941970453821</v>
      </c>
      <c r="Y1776" s="14">
        <v>0.23541290254012118</v>
      </c>
      <c r="Z1776" s="14">
        <v>0.25082367945584016</v>
      </c>
      <c r="AA1776" s="14">
        <v>0.17488574768838347</v>
      </c>
      <c r="AB1776" s="14">
        <v>0.20188117759591881</v>
      </c>
      <c r="AC1776" s="14">
        <v>0.16255712615580825</v>
      </c>
      <c r="AD1776" s="14">
        <v>0.20985226910404933</v>
      </c>
      <c r="AE1776" s="14">
        <v>0.18062493357423742</v>
      </c>
      <c r="AF1776" s="14">
        <v>0.22706982676161125</v>
      </c>
      <c r="AG1776" s="14">
        <v>0.22191518758635351</v>
      </c>
      <c r="AH1776" s="14">
        <v>0.24402168136890212</v>
      </c>
      <c r="AI1776" s="14">
        <v>0.21787650122223404</v>
      </c>
      <c r="AJ1776" s="14">
        <v>0.22324370283770861</v>
      </c>
      <c r="AK1776" s="14">
        <v>0.22154320331597407</v>
      </c>
      <c r="AL1776" s="14">
        <v>0.25061111701562333</v>
      </c>
      <c r="AM1776" s="14">
        <v>0.34679562121373153</v>
      </c>
      <c r="AN1776" s="14">
        <v>0.20204059942608138</v>
      </c>
    </row>
    <row r="1777" spans="2:40" x14ac:dyDescent="0.25">
      <c r="B1777" s="3" t="s">
        <v>43</v>
      </c>
      <c r="C1777" s="10">
        <v>0.11000106281220109</v>
      </c>
      <c r="D1777" s="10">
        <v>0.23015198214475502</v>
      </c>
      <c r="E1777" s="10">
        <v>0.16659581251992769</v>
      </c>
      <c r="F1777" s="10">
        <v>0.20573387182484854</v>
      </c>
      <c r="G1777" s="10">
        <v>0.19396322669784249</v>
      </c>
      <c r="H1777" s="10">
        <v>0.20942714422361569</v>
      </c>
      <c r="I1777" s="10">
        <v>0.23892018280369859</v>
      </c>
      <c r="J1777" s="10">
        <v>0.19473376554362845</v>
      </c>
      <c r="K1777" s="10">
        <v>0.15774790094590288</v>
      </c>
      <c r="L1777" s="10">
        <v>0.21994898501434798</v>
      </c>
      <c r="M1777" s="10">
        <v>0.24109894781592089</v>
      </c>
      <c r="N1777" s="10">
        <v>0.22653842066106916</v>
      </c>
      <c r="O1777" s="10">
        <v>0.18065150387926454</v>
      </c>
      <c r="P1777" s="10">
        <v>0.20204059942608138</v>
      </c>
      <c r="Q1777" s="10">
        <v>0.36850356042087362</v>
      </c>
      <c r="R1777" s="10">
        <v>0.21835476671272189</v>
      </c>
      <c r="S1777" s="10">
        <v>0.25148793708151768</v>
      </c>
      <c r="T1777" s="10">
        <v>0.28621532575193964</v>
      </c>
      <c r="U1777" s="10">
        <v>0.18732065044106708</v>
      </c>
      <c r="V1777" s="10">
        <v>0.24776809437772346</v>
      </c>
      <c r="W1777" s="10">
        <v>0.25156764799659898</v>
      </c>
      <c r="X1777" s="10">
        <v>0.20886916781804654</v>
      </c>
      <c r="Y1777" s="10">
        <v>0.25605802954617918</v>
      </c>
      <c r="Z1777" s="10">
        <v>0.23015198214475502</v>
      </c>
      <c r="AA1777" s="10">
        <v>0.16659581251992769</v>
      </c>
      <c r="AB1777" s="10">
        <v>0.20573387182484854</v>
      </c>
      <c r="AC1777" s="10">
        <v>0.11000106281220109</v>
      </c>
      <c r="AD1777" s="10">
        <v>0.19473376554362845</v>
      </c>
      <c r="AE1777" s="10">
        <v>0.15774790094590288</v>
      </c>
      <c r="AF1777" s="10">
        <v>0.19396322669784249</v>
      </c>
      <c r="AG1777" s="10">
        <v>0.20942714422361569</v>
      </c>
      <c r="AH1777" s="10">
        <v>0.23892018280369859</v>
      </c>
      <c r="AI1777" s="10">
        <v>0.21994898501434798</v>
      </c>
      <c r="AJ1777" s="10">
        <v>0.24109894781592089</v>
      </c>
      <c r="AK1777" s="10">
        <v>0.22653842066106916</v>
      </c>
      <c r="AL1777" s="10">
        <v>0.18065150387926454</v>
      </c>
      <c r="AM1777" s="10">
        <v>0.20204059942608138</v>
      </c>
      <c r="AN1777" s="10">
        <v>0.36850356042087362</v>
      </c>
    </row>
    <row r="1778" spans="2:40" x14ac:dyDescent="0.25">
      <c r="B1778" s="3" t="s">
        <v>44</v>
      </c>
      <c r="C1778" s="14">
        <v>0.23759166755234351</v>
      </c>
      <c r="D1778" s="14">
        <v>0.30550536720161547</v>
      </c>
      <c r="E1778" s="14">
        <v>0.1743012009777872</v>
      </c>
      <c r="F1778" s="14">
        <v>0.27611860984164099</v>
      </c>
      <c r="G1778" s="14">
        <v>0.26798809650334782</v>
      </c>
      <c r="H1778" s="14">
        <v>0.29891593155489421</v>
      </c>
      <c r="I1778" s="14">
        <v>0.3697523647571474</v>
      </c>
      <c r="J1778" s="14">
        <v>0.25390583483898399</v>
      </c>
      <c r="K1778" s="14">
        <v>0.18243171431608038</v>
      </c>
      <c r="L1778" s="14">
        <v>0.29147624614730577</v>
      </c>
      <c r="M1778" s="14">
        <v>0.28318631097885005</v>
      </c>
      <c r="N1778" s="14">
        <v>0.30826867892443405</v>
      </c>
      <c r="O1778" s="14">
        <v>0.23647571474120524</v>
      </c>
      <c r="P1778" s="14">
        <v>0.25847592730364544</v>
      </c>
      <c r="Q1778" s="14">
        <v>0.21835476671272189</v>
      </c>
      <c r="R1778" s="14">
        <v>0.52768625783823997</v>
      </c>
      <c r="S1778" s="14">
        <v>0.34482941864172595</v>
      </c>
      <c r="T1778" s="14">
        <v>0.41029865022850465</v>
      </c>
      <c r="U1778" s="14">
        <v>0.2839834201296631</v>
      </c>
      <c r="V1778" s="14">
        <v>0.31007545966627698</v>
      </c>
      <c r="W1778" s="14">
        <v>0.27245190774790096</v>
      </c>
      <c r="X1778" s="14">
        <v>0.34164098203847387</v>
      </c>
      <c r="Y1778" s="14">
        <v>0.40652566691465619</v>
      </c>
      <c r="Z1778" s="14">
        <v>0.30550536720161547</v>
      </c>
      <c r="AA1778" s="14">
        <v>0.1743012009777872</v>
      </c>
      <c r="AB1778" s="14">
        <v>0.27611860984164099</v>
      </c>
      <c r="AC1778" s="14">
        <v>0.23759166755234351</v>
      </c>
      <c r="AD1778" s="14">
        <v>0.25390583483898399</v>
      </c>
      <c r="AE1778" s="14">
        <v>0.18243171431608038</v>
      </c>
      <c r="AF1778" s="14">
        <v>0.26798809650334782</v>
      </c>
      <c r="AG1778" s="14">
        <v>0.29891593155489421</v>
      </c>
      <c r="AH1778" s="14">
        <v>0.3697523647571474</v>
      </c>
      <c r="AI1778" s="14">
        <v>0.29147624614730577</v>
      </c>
      <c r="AJ1778" s="14">
        <v>0.28318631097885005</v>
      </c>
      <c r="AK1778" s="14">
        <v>0.30826867892443405</v>
      </c>
      <c r="AL1778" s="14">
        <v>0.23647571474120524</v>
      </c>
      <c r="AM1778" s="14">
        <v>0.25847592730364544</v>
      </c>
      <c r="AN1778" s="14">
        <v>0.21835476671272189</v>
      </c>
    </row>
    <row r="1779" spans="2:40" x14ac:dyDescent="0.25">
      <c r="B1779" s="3" t="s">
        <v>45</v>
      </c>
      <c r="C1779" s="10">
        <v>0.23955787012434901</v>
      </c>
      <c r="D1779" s="10">
        <v>0.313476458709746</v>
      </c>
      <c r="E1779" s="10">
        <v>0.18583271335954937</v>
      </c>
      <c r="F1779" s="10">
        <v>0.24718354766712722</v>
      </c>
      <c r="G1779" s="10">
        <v>0.24944202359443085</v>
      </c>
      <c r="H1779" s="10">
        <v>0.25975130194494633</v>
      </c>
      <c r="I1779" s="10">
        <v>0.31023488149643957</v>
      </c>
      <c r="J1779" s="10">
        <v>0.24590817302582632</v>
      </c>
      <c r="K1779" s="10">
        <v>0.22481135083430756</v>
      </c>
      <c r="L1779" s="10">
        <v>0.25895419279413323</v>
      </c>
      <c r="M1779" s="10">
        <v>0.2750026570305027</v>
      </c>
      <c r="N1779" s="10">
        <v>0.29609947922202146</v>
      </c>
      <c r="O1779" s="10">
        <v>0.22268572643213944</v>
      </c>
      <c r="P1779" s="10">
        <v>0.2346157933893081</v>
      </c>
      <c r="Q1779" s="10">
        <v>0.25148793708151768</v>
      </c>
      <c r="R1779" s="10">
        <v>0.34482941864172595</v>
      </c>
      <c r="S1779" s="10">
        <v>0.62070889573812305</v>
      </c>
      <c r="T1779" s="10">
        <v>0.40865129131682432</v>
      </c>
      <c r="U1779" s="10">
        <v>0.28079498352641086</v>
      </c>
      <c r="V1779" s="10">
        <v>0.29702943989797004</v>
      </c>
      <c r="W1779" s="10">
        <v>0.30662132001275377</v>
      </c>
      <c r="X1779" s="10">
        <v>0.30372515676479966</v>
      </c>
      <c r="Y1779" s="10">
        <v>0.43089063662450844</v>
      </c>
      <c r="Z1779" s="10">
        <v>0.313476458709746</v>
      </c>
      <c r="AA1779" s="10">
        <v>0.18583271335954937</v>
      </c>
      <c r="AB1779" s="10">
        <v>0.24718354766712722</v>
      </c>
      <c r="AC1779" s="10">
        <v>0.23955787012434901</v>
      </c>
      <c r="AD1779" s="10">
        <v>0.24590817302582632</v>
      </c>
      <c r="AE1779" s="10">
        <v>0.22481135083430756</v>
      </c>
      <c r="AF1779" s="10">
        <v>0.24944202359443085</v>
      </c>
      <c r="AG1779" s="10">
        <v>0.25975130194494633</v>
      </c>
      <c r="AH1779" s="10">
        <v>0.31023488149643957</v>
      </c>
      <c r="AI1779" s="10">
        <v>0.25895419279413323</v>
      </c>
      <c r="AJ1779" s="10">
        <v>0.2750026570305027</v>
      </c>
      <c r="AK1779" s="10">
        <v>0.29609947922202146</v>
      </c>
      <c r="AL1779" s="10">
        <v>0.22268572643213944</v>
      </c>
      <c r="AM1779" s="10">
        <v>0.2346157933893081</v>
      </c>
      <c r="AN1779" s="10">
        <v>0.25148793708151768</v>
      </c>
    </row>
    <row r="1780" spans="2:40" x14ac:dyDescent="0.25">
      <c r="B1780" s="3" t="s">
        <v>46</v>
      </c>
      <c r="C1780" s="14">
        <v>0.18891486874269317</v>
      </c>
      <c r="D1780" s="14">
        <v>0.35503241577213307</v>
      </c>
      <c r="E1780" s="14">
        <v>0.21495376766925284</v>
      </c>
      <c r="F1780" s="14">
        <v>0.28334573280901265</v>
      </c>
      <c r="G1780" s="14">
        <v>0.30375172706982673</v>
      </c>
      <c r="H1780" s="14">
        <v>0.2779785311935381</v>
      </c>
      <c r="I1780" s="14">
        <v>0.35630779041343397</v>
      </c>
      <c r="J1780" s="14">
        <v>0.29280476139866085</v>
      </c>
      <c r="K1780" s="14">
        <v>0.23578488681050058</v>
      </c>
      <c r="L1780" s="14">
        <v>0.32383887767031566</v>
      </c>
      <c r="M1780" s="14">
        <v>0.3276650015942183</v>
      </c>
      <c r="N1780" s="14">
        <v>0.37953023700712085</v>
      </c>
      <c r="O1780" s="14">
        <v>0.25326814751833354</v>
      </c>
      <c r="P1780" s="14">
        <v>0.28355829524922949</v>
      </c>
      <c r="Q1780" s="14">
        <v>0.28621532575193964</v>
      </c>
      <c r="R1780" s="14">
        <v>0.41029865022850465</v>
      </c>
      <c r="S1780" s="14">
        <v>0.40865129131682432</v>
      </c>
      <c r="T1780" s="14">
        <v>0.78446168562015095</v>
      </c>
      <c r="U1780" s="14">
        <v>0.33324476564990962</v>
      </c>
      <c r="V1780" s="14">
        <v>0.33547667127218622</v>
      </c>
      <c r="W1780" s="14">
        <v>0.36592624083324476</v>
      </c>
      <c r="X1780" s="14">
        <v>0.44303326602189391</v>
      </c>
      <c r="Y1780" s="14">
        <v>0.54671059623764473</v>
      </c>
      <c r="Z1780" s="14">
        <v>0.35503241577213307</v>
      </c>
      <c r="AA1780" s="14">
        <v>0.21495376766925284</v>
      </c>
      <c r="AB1780" s="14">
        <v>0.28334573280901265</v>
      </c>
      <c r="AC1780" s="14">
        <v>0.18891486874269317</v>
      </c>
      <c r="AD1780" s="14">
        <v>0.29280476139866085</v>
      </c>
      <c r="AE1780" s="14">
        <v>0.23578488681050058</v>
      </c>
      <c r="AF1780" s="14">
        <v>0.30375172706982673</v>
      </c>
      <c r="AG1780" s="14">
        <v>0.2779785311935381</v>
      </c>
      <c r="AH1780" s="14">
        <v>0.35630779041343397</v>
      </c>
      <c r="AI1780" s="14">
        <v>0.32383887767031566</v>
      </c>
      <c r="AJ1780" s="14">
        <v>0.3276650015942183</v>
      </c>
      <c r="AK1780" s="14">
        <v>0.37953023700712085</v>
      </c>
      <c r="AL1780" s="14">
        <v>0.25326814751833354</v>
      </c>
      <c r="AM1780" s="14">
        <v>0.28355829524922949</v>
      </c>
      <c r="AN1780" s="14">
        <v>0.28621532575193964</v>
      </c>
    </row>
    <row r="1781" spans="2:40" x14ac:dyDescent="0.25">
      <c r="B1781" s="3" t="s">
        <v>47</v>
      </c>
      <c r="C1781" s="10">
        <v>0.17408863853757037</v>
      </c>
      <c r="D1781" s="10">
        <v>0.24003613561483686</v>
      </c>
      <c r="E1781" s="10">
        <v>0.16728664045063235</v>
      </c>
      <c r="F1781" s="10">
        <v>0.18243171431608038</v>
      </c>
      <c r="G1781" s="10">
        <v>0.19715166330109468</v>
      </c>
      <c r="H1781" s="10">
        <v>0.19715166330109468</v>
      </c>
      <c r="I1781" s="10">
        <v>0.28573706026145185</v>
      </c>
      <c r="J1781" s="10">
        <v>0.1897651185035604</v>
      </c>
      <c r="K1781" s="10">
        <v>0.18349452651716444</v>
      </c>
      <c r="L1781" s="10">
        <v>0.24683813370177488</v>
      </c>
      <c r="M1781" s="10">
        <v>0.23961101073440319</v>
      </c>
      <c r="N1781" s="10">
        <v>0.22526304601976829</v>
      </c>
      <c r="O1781" s="10">
        <v>0.2060261451801467</v>
      </c>
      <c r="P1781" s="10">
        <v>0.21410351790838558</v>
      </c>
      <c r="Q1781" s="10">
        <v>0.18732065044106708</v>
      </c>
      <c r="R1781" s="10">
        <v>0.2839834201296631</v>
      </c>
      <c r="S1781" s="10">
        <v>0.28079498352641086</v>
      </c>
      <c r="T1781" s="10">
        <v>0.33324476564990962</v>
      </c>
      <c r="U1781" s="10">
        <v>0.34934637049633327</v>
      </c>
      <c r="V1781" s="10">
        <v>0.23860133914337336</v>
      </c>
      <c r="W1781" s="10">
        <v>0.24981400786481031</v>
      </c>
      <c r="X1781" s="10">
        <v>0.26453395684982467</v>
      </c>
      <c r="Y1781" s="10">
        <v>0.32585822085237542</v>
      </c>
      <c r="Z1781" s="10">
        <v>0.24003613561483686</v>
      </c>
      <c r="AA1781" s="10">
        <v>0.16728664045063235</v>
      </c>
      <c r="AB1781" s="10">
        <v>0.18243171431608038</v>
      </c>
      <c r="AC1781" s="10">
        <v>0.17408863853757037</v>
      </c>
      <c r="AD1781" s="10">
        <v>0.1897651185035604</v>
      </c>
      <c r="AE1781" s="10">
        <v>0.18349452651716444</v>
      </c>
      <c r="AF1781" s="10">
        <v>0.19715166330109468</v>
      </c>
      <c r="AG1781" s="10">
        <v>0.19715166330109468</v>
      </c>
      <c r="AH1781" s="10">
        <v>0.28573706026145185</v>
      </c>
      <c r="AI1781" s="10">
        <v>0.24683813370177488</v>
      </c>
      <c r="AJ1781" s="10">
        <v>0.23961101073440319</v>
      </c>
      <c r="AK1781" s="10">
        <v>0.22526304601976829</v>
      </c>
      <c r="AL1781" s="10">
        <v>0.2060261451801467</v>
      </c>
      <c r="AM1781" s="10">
        <v>0.21410351790838558</v>
      </c>
      <c r="AN1781" s="10">
        <v>0.18732065044106708</v>
      </c>
    </row>
    <row r="1782" spans="2:40" x14ac:dyDescent="0.25">
      <c r="B1782" s="3" t="s">
        <v>48</v>
      </c>
      <c r="C1782" s="14">
        <v>0.18705494739079603</v>
      </c>
      <c r="D1782" s="14">
        <v>0.27978531193538103</v>
      </c>
      <c r="E1782" s="14">
        <v>0.20320969284727389</v>
      </c>
      <c r="F1782" s="14">
        <v>0.22587416303539165</v>
      </c>
      <c r="G1782" s="14">
        <v>0.20831119141247742</v>
      </c>
      <c r="H1782" s="14">
        <v>0.29078541821660114</v>
      </c>
      <c r="I1782" s="14">
        <v>0.29237963651822724</v>
      </c>
      <c r="J1782" s="14">
        <v>0.24840578169837391</v>
      </c>
      <c r="K1782" s="14">
        <v>0.21561802529493038</v>
      </c>
      <c r="L1782" s="14">
        <v>0.21723881390158359</v>
      </c>
      <c r="M1782" s="14">
        <v>0.25502178765012223</v>
      </c>
      <c r="N1782" s="14">
        <v>0.28780954405356574</v>
      </c>
      <c r="O1782" s="14">
        <v>0.22911574024869805</v>
      </c>
      <c r="P1782" s="14">
        <v>0.26405569135933682</v>
      </c>
      <c r="Q1782" s="14">
        <v>0.24776809437772346</v>
      </c>
      <c r="R1782" s="14">
        <v>0.31007545966627698</v>
      </c>
      <c r="S1782" s="14">
        <v>0.29702943989797004</v>
      </c>
      <c r="T1782" s="14">
        <v>0.33547667127218622</v>
      </c>
      <c r="U1782" s="14">
        <v>0.23860133914337336</v>
      </c>
      <c r="V1782" s="14">
        <v>0.49646614943139544</v>
      </c>
      <c r="W1782" s="14">
        <v>0.32357317462004465</v>
      </c>
      <c r="X1782" s="14">
        <v>0.29054628547135719</v>
      </c>
      <c r="Y1782" s="14">
        <v>0.32917950898076309</v>
      </c>
      <c r="Z1782" s="14">
        <v>0.27978531193538103</v>
      </c>
      <c r="AA1782" s="14">
        <v>0.20320969284727389</v>
      </c>
      <c r="AB1782" s="14">
        <v>0.22587416303539165</v>
      </c>
      <c r="AC1782" s="14">
        <v>0.18705494739079603</v>
      </c>
      <c r="AD1782" s="14">
        <v>0.24840578169837391</v>
      </c>
      <c r="AE1782" s="14">
        <v>0.21561802529493038</v>
      </c>
      <c r="AF1782" s="14">
        <v>0.20831119141247742</v>
      </c>
      <c r="AG1782" s="14">
        <v>0.29078541821660114</v>
      </c>
      <c r="AH1782" s="14">
        <v>0.29237963651822724</v>
      </c>
      <c r="AI1782" s="14">
        <v>0.21723881390158359</v>
      </c>
      <c r="AJ1782" s="14">
        <v>0.25502178765012223</v>
      </c>
      <c r="AK1782" s="14">
        <v>0.28780954405356574</v>
      </c>
      <c r="AL1782" s="14">
        <v>0.22911574024869805</v>
      </c>
      <c r="AM1782" s="14">
        <v>0.26405569135933682</v>
      </c>
      <c r="AN1782" s="14">
        <v>0.24776809437772346</v>
      </c>
    </row>
    <row r="1783" spans="2:40" x14ac:dyDescent="0.25">
      <c r="B1783" s="3" t="s">
        <v>49</v>
      </c>
      <c r="C1783" s="10">
        <v>0.13641194600914019</v>
      </c>
      <c r="D1783" s="10">
        <v>0.24917632054415986</v>
      </c>
      <c r="E1783" s="10">
        <v>0.1395472420023382</v>
      </c>
      <c r="F1783" s="10">
        <v>0.17956212137315336</v>
      </c>
      <c r="G1783" s="10">
        <v>0.21622914231055371</v>
      </c>
      <c r="H1783" s="10">
        <v>0.26262089488787327</v>
      </c>
      <c r="I1783" s="10">
        <v>0.31267934955893295</v>
      </c>
      <c r="J1783" s="10">
        <v>0.26437453501966202</v>
      </c>
      <c r="K1783" s="10">
        <v>0.18535444786906155</v>
      </c>
      <c r="L1783" s="10">
        <v>0.23057710702518866</v>
      </c>
      <c r="M1783" s="10">
        <v>0.24067382293548731</v>
      </c>
      <c r="N1783" s="10">
        <v>0.29392071420979915</v>
      </c>
      <c r="O1783" s="10">
        <v>0.20815176958231482</v>
      </c>
      <c r="P1783" s="10">
        <v>0.22021468806461897</v>
      </c>
      <c r="Q1783" s="10">
        <v>0.25156764799659898</v>
      </c>
      <c r="R1783" s="10">
        <v>0.27245190774790096</v>
      </c>
      <c r="S1783" s="10">
        <v>0.30662132001275377</v>
      </c>
      <c r="T1783" s="10">
        <v>0.36592624083324476</v>
      </c>
      <c r="U1783" s="10">
        <v>0.24981400786481031</v>
      </c>
      <c r="V1783" s="10">
        <v>0.32357317462004465</v>
      </c>
      <c r="W1783" s="10">
        <v>0.61483685832713353</v>
      </c>
      <c r="X1783" s="10">
        <v>0.35253480709958546</v>
      </c>
      <c r="Y1783" s="10">
        <v>0.37283452014029123</v>
      </c>
      <c r="Z1783" s="10">
        <v>0.24917632054415986</v>
      </c>
      <c r="AA1783" s="10">
        <v>0.1395472420023382</v>
      </c>
      <c r="AB1783" s="10">
        <v>0.17956212137315336</v>
      </c>
      <c r="AC1783" s="10">
        <v>0.13641194600914019</v>
      </c>
      <c r="AD1783" s="10">
        <v>0.26437453501966202</v>
      </c>
      <c r="AE1783" s="10">
        <v>0.18535444786906155</v>
      </c>
      <c r="AF1783" s="10">
        <v>0.21622914231055371</v>
      </c>
      <c r="AG1783" s="10">
        <v>0.26262089488787327</v>
      </c>
      <c r="AH1783" s="10">
        <v>0.31267934955893295</v>
      </c>
      <c r="AI1783" s="10">
        <v>0.23057710702518866</v>
      </c>
      <c r="AJ1783" s="10">
        <v>0.24067382293548731</v>
      </c>
      <c r="AK1783" s="10">
        <v>0.29392071420979915</v>
      </c>
      <c r="AL1783" s="10">
        <v>0.20815176958231482</v>
      </c>
      <c r="AM1783" s="10">
        <v>0.22021468806461897</v>
      </c>
      <c r="AN1783" s="10">
        <v>0.25156764799659898</v>
      </c>
    </row>
    <row r="1784" spans="2:40" x14ac:dyDescent="0.25">
      <c r="B1784" s="3" t="s">
        <v>50</v>
      </c>
      <c r="C1784" s="14">
        <v>0.21814220427250505</v>
      </c>
      <c r="D1784" s="14">
        <v>0.29227335529811882</v>
      </c>
      <c r="E1784" s="14">
        <v>0.18227229248591775</v>
      </c>
      <c r="F1784" s="14">
        <v>0.24059411202040601</v>
      </c>
      <c r="G1784" s="14">
        <v>0.26671272186204698</v>
      </c>
      <c r="H1784" s="14">
        <v>0.23063024763524284</v>
      </c>
      <c r="I1784" s="14">
        <v>0.30051014985652036</v>
      </c>
      <c r="J1784" s="14">
        <v>0.25743968540758849</v>
      </c>
      <c r="K1784" s="14">
        <v>0.20770007439685409</v>
      </c>
      <c r="L1784" s="14">
        <v>0.28175151450738656</v>
      </c>
      <c r="M1784" s="14">
        <v>0.23945158890424062</v>
      </c>
      <c r="N1784" s="14">
        <v>0.30465511744074819</v>
      </c>
      <c r="O1784" s="14">
        <v>0.18766606440641936</v>
      </c>
      <c r="P1784" s="14">
        <v>0.22993941970453821</v>
      </c>
      <c r="Q1784" s="14">
        <v>0.20886916781804654</v>
      </c>
      <c r="R1784" s="14">
        <v>0.34164098203847387</v>
      </c>
      <c r="S1784" s="14">
        <v>0.30372515676479966</v>
      </c>
      <c r="T1784" s="14">
        <v>0.44303326602189391</v>
      </c>
      <c r="U1784" s="14">
        <v>0.26453395684982467</v>
      </c>
      <c r="V1784" s="14">
        <v>0.29054628547135719</v>
      </c>
      <c r="W1784" s="14">
        <v>0.35253480709958546</v>
      </c>
      <c r="X1784" s="14">
        <v>0.5281379530237007</v>
      </c>
      <c r="Y1784" s="14">
        <v>0.44922414709320863</v>
      </c>
      <c r="Z1784" s="14">
        <v>0.29227335529811882</v>
      </c>
      <c r="AA1784" s="14">
        <v>0.18227229248591775</v>
      </c>
      <c r="AB1784" s="14">
        <v>0.24059411202040601</v>
      </c>
      <c r="AC1784" s="14">
        <v>0.21814220427250505</v>
      </c>
      <c r="AD1784" s="14">
        <v>0.25743968540758849</v>
      </c>
      <c r="AE1784" s="14">
        <v>0.20770007439685409</v>
      </c>
      <c r="AF1784" s="14">
        <v>0.26671272186204698</v>
      </c>
      <c r="AG1784" s="14">
        <v>0.23063024763524284</v>
      </c>
      <c r="AH1784" s="14">
        <v>0.30051014985652036</v>
      </c>
      <c r="AI1784" s="14">
        <v>0.28175151450738656</v>
      </c>
      <c r="AJ1784" s="14">
        <v>0.23945158890424062</v>
      </c>
      <c r="AK1784" s="14">
        <v>0.30465511744074819</v>
      </c>
      <c r="AL1784" s="14">
        <v>0.18766606440641936</v>
      </c>
      <c r="AM1784" s="14">
        <v>0.22993941970453821</v>
      </c>
      <c r="AN1784" s="14">
        <v>0.20886916781804654</v>
      </c>
    </row>
    <row r="1785" spans="2:40" x14ac:dyDescent="0.25">
      <c r="B1785" s="3" t="s">
        <v>51</v>
      </c>
      <c r="C1785" s="10">
        <v>0.19699224147093211</v>
      </c>
      <c r="D1785" s="10">
        <v>0.37607609735359759</v>
      </c>
      <c r="E1785" s="10">
        <v>0.20910830056329047</v>
      </c>
      <c r="F1785" s="10">
        <v>0.27572005526623444</v>
      </c>
      <c r="G1785" s="10">
        <v>0.31087256881709002</v>
      </c>
      <c r="H1785" s="10">
        <v>0.25932617706451272</v>
      </c>
      <c r="I1785" s="10">
        <v>0.37134658305877349</v>
      </c>
      <c r="J1785" s="10">
        <v>0.29261876926347113</v>
      </c>
      <c r="K1785" s="10">
        <v>0.21003826123923902</v>
      </c>
      <c r="L1785" s="10">
        <v>0.33818684238495061</v>
      </c>
      <c r="M1785" s="10">
        <v>0.30337974279944735</v>
      </c>
      <c r="N1785" s="10">
        <v>0.33956849824635987</v>
      </c>
      <c r="O1785" s="10">
        <v>0.25366670209374004</v>
      </c>
      <c r="P1785" s="10">
        <v>0.23541290254012118</v>
      </c>
      <c r="Q1785" s="10">
        <v>0.25605802954617918</v>
      </c>
      <c r="R1785" s="10">
        <v>0.40652566691465619</v>
      </c>
      <c r="S1785" s="10">
        <v>0.43089063662450844</v>
      </c>
      <c r="T1785" s="10">
        <v>0.54671059623764473</v>
      </c>
      <c r="U1785" s="10">
        <v>0.32585822085237542</v>
      </c>
      <c r="V1785" s="10">
        <v>0.32917950898076309</v>
      </c>
      <c r="W1785" s="10">
        <v>0.37283452014029123</v>
      </c>
      <c r="X1785" s="10">
        <v>0.44922414709320863</v>
      </c>
      <c r="Y1785" s="10">
        <v>0.80680731214794354</v>
      </c>
      <c r="Z1785" s="10">
        <v>0.37607609735359759</v>
      </c>
      <c r="AA1785" s="10">
        <v>0.20910830056329047</v>
      </c>
      <c r="AB1785" s="10">
        <v>0.27572005526623444</v>
      </c>
      <c r="AC1785" s="10">
        <v>0.19699224147093211</v>
      </c>
      <c r="AD1785" s="10">
        <v>0.29261876926347113</v>
      </c>
      <c r="AE1785" s="10">
        <v>0.21003826123923902</v>
      </c>
      <c r="AF1785" s="10">
        <v>0.31087256881709002</v>
      </c>
      <c r="AG1785" s="10">
        <v>0.25932617706451272</v>
      </c>
      <c r="AH1785" s="10">
        <v>0.37134658305877349</v>
      </c>
      <c r="AI1785" s="10">
        <v>0.33818684238495061</v>
      </c>
      <c r="AJ1785" s="10">
        <v>0.30337974279944735</v>
      </c>
      <c r="AK1785" s="10">
        <v>0.33956849824635987</v>
      </c>
      <c r="AL1785" s="10">
        <v>0.25366670209374004</v>
      </c>
      <c r="AM1785" s="10">
        <v>0.23541290254012118</v>
      </c>
      <c r="AN1785" s="10">
        <v>0.25605802954617918</v>
      </c>
    </row>
    <row r="1786" spans="2:40" x14ac:dyDescent="0.25">
      <c r="B1786" s="3" t="s">
        <v>52</v>
      </c>
      <c r="C1786" s="14">
        <v>0.18333510468700182</v>
      </c>
      <c r="D1786" s="14">
        <v>0.46434265065362951</v>
      </c>
      <c r="E1786" s="14">
        <v>0.17972154320331596</v>
      </c>
      <c r="F1786" s="14">
        <v>0.24237432245722182</v>
      </c>
      <c r="G1786" s="14">
        <v>0.22877032628334573</v>
      </c>
      <c r="H1786" s="14">
        <v>0.25454352215963438</v>
      </c>
      <c r="I1786" s="14">
        <v>0.29854394728451483</v>
      </c>
      <c r="J1786" s="14">
        <v>0.24981400786481031</v>
      </c>
      <c r="K1786" s="14">
        <v>0.19848017855244979</v>
      </c>
      <c r="L1786" s="14">
        <v>0.31331703687958334</v>
      </c>
      <c r="M1786" s="14">
        <v>0.2746838133701775</v>
      </c>
      <c r="N1786" s="14">
        <v>0.27447125092996066</v>
      </c>
      <c r="O1786" s="14">
        <v>0.23493463704963333</v>
      </c>
      <c r="P1786" s="14">
        <v>0.25082367945584016</v>
      </c>
      <c r="Q1786" s="14">
        <v>0.23015198214475502</v>
      </c>
      <c r="R1786" s="14">
        <v>0.30550536720161547</v>
      </c>
      <c r="S1786" s="14">
        <v>0.313476458709746</v>
      </c>
      <c r="T1786" s="14">
        <v>0.35503241577213307</v>
      </c>
      <c r="U1786" s="14">
        <v>0.24003613561483686</v>
      </c>
      <c r="V1786" s="14">
        <v>0.27978531193538103</v>
      </c>
      <c r="W1786" s="14">
        <v>0.24917632054415986</v>
      </c>
      <c r="X1786" s="14">
        <v>0.29227335529811882</v>
      </c>
      <c r="Y1786" s="14">
        <v>0.37607609735359759</v>
      </c>
      <c r="Z1786" s="14">
        <v>0.46434265065362951</v>
      </c>
      <c r="AA1786" s="14">
        <v>0.17972154320331596</v>
      </c>
      <c r="AB1786" s="14">
        <v>0.24237432245722182</v>
      </c>
      <c r="AC1786" s="14">
        <v>0.18333510468700182</v>
      </c>
      <c r="AD1786" s="14">
        <v>0.24981400786481031</v>
      </c>
      <c r="AE1786" s="14">
        <v>0.19848017855244979</v>
      </c>
      <c r="AF1786" s="14">
        <v>0.22877032628334573</v>
      </c>
      <c r="AG1786" s="14">
        <v>0.25454352215963438</v>
      </c>
      <c r="AH1786" s="14">
        <v>0.29854394728451483</v>
      </c>
      <c r="AI1786" s="14">
        <v>0.31331703687958334</v>
      </c>
      <c r="AJ1786" s="14">
        <v>0.2746838133701775</v>
      </c>
      <c r="AK1786" s="14">
        <v>0.27447125092996066</v>
      </c>
      <c r="AL1786" s="14">
        <v>0.23493463704963333</v>
      </c>
      <c r="AM1786" s="14">
        <v>0.25082367945584016</v>
      </c>
      <c r="AN1786" s="14">
        <v>0.23015198214475502</v>
      </c>
    </row>
    <row r="1787" spans="2:40" x14ac:dyDescent="0.25">
      <c r="B1787" s="3" t="s">
        <v>53</v>
      </c>
      <c r="C1787" s="10">
        <v>0.15182272292485918</v>
      </c>
      <c r="D1787" s="10">
        <v>0.17972154320331596</v>
      </c>
      <c r="E1787" s="10">
        <v>0.25305558507811671</v>
      </c>
      <c r="F1787" s="10">
        <v>0.17637368476990117</v>
      </c>
      <c r="G1787" s="10">
        <v>0.18817090020193433</v>
      </c>
      <c r="H1787" s="10">
        <v>0.14693378679987248</v>
      </c>
      <c r="I1787" s="10">
        <v>0.18110319906472527</v>
      </c>
      <c r="J1787" s="10">
        <v>0.15655223721968328</v>
      </c>
      <c r="K1787" s="10">
        <v>0.1845573387182485</v>
      </c>
      <c r="L1787" s="10">
        <v>0.13518971197789351</v>
      </c>
      <c r="M1787" s="10">
        <v>0.20119034966521412</v>
      </c>
      <c r="N1787" s="10">
        <v>0.19895844404293761</v>
      </c>
      <c r="O1787" s="10">
        <v>0.16526729726857267</v>
      </c>
      <c r="P1787" s="10">
        <v>0.17488574768838347</v>
      </c>
      <c r="Q1787" s="10">
        <v>0.16659581251992769</v>
      </c>
      <c r="R1787" s="10">
        <v>0.1743012009777872</v>
      </c>
      <c r="S1787" s="10">
        <v>0.18583271335954937</v>
      </c>
      <c r="T1787" s="10">
        <v>0.21495376766925284</v>
      </c>
      <c r="U1787" s="10">
        <v>0.16728664045063235</v>
      </c>
      <c r="V1787" s="10">
        <v>0.20320969284727389</v>
      </c>
      <c r="W1787" s="10">
        <v>0.1395472420023382</v>
      </c>
      <c r="X1787" s="10">
        <v>0.18227229248591775</v>
      </c>
      <c r="Y1787" s="10">
        <v>0.20910830056329047</v>
      </c>
      <c r="Z1787" s="10">
        <v>0.17972154320331596</v>
      </c>
      <c r="AA1787" s="10">
        <v>0.25305558507811671</v>
      </c>
      <c r="AB1787" s="10">
        <v>0.17637368476990117</v>
      </c>
      <c r="AC1787" s="10">
        <v>0.15182272292485918</v>
      </c>
      <c r="AD1787" s="10">
        <v>0.15655223721968328</v>
      </c>
      <c r="AE1787" s="10">
        <v>0.1845573387182485</v>
      </c>
      <c r="AF1787" s="10">
        <v>0.18817090020193433</v>
      </c>
      <c r="AG1787" s="10">
        <v>0.14693378679987248</v>
      </c>
      <c r="AH1787" s="10">
        <v>0.18110319906472527</v>
      </c>
      <c r="AI1787" s="10">
        <v>0.13518971197789351</v>
      </c>
      <c r="AJ1787" s="10">
        <v>0.20119034966521412</v>
      </c>
      <c r="AK1787" s="10">
        <v>0.19895844404293761</v>
      </c>
      <c r="AL1787" s="10">
        <v>0.16526729726857267</v>
      </c>
      <c r="AM1787" s="10">
        <v>0.17488574768838347</v>
      </c>
      <c r="AN1787" s="10">
        <v>0.16659581251992769</v>
      </c>
    </row>
    <row r="1788" spans="2:40" x14ac:dyDescent="0.25">
      <c r="B1788" s="3" t="s">
        <v>54</v>
      </c>
      <c r="C1788" s="14">
        <v>0.15150387926453399</v>
      </c>
      <c r="D1788" s="14">
        <v>0.24237432245722182</v>
      </c>
      <c r="E1788" s="14">
        <v>0.17637368476990117</v>
      </c>
      <c r="F1788" s="14">
        <v>0.38146986927409926</v>
      </c>
      <c r="G1788" s="14">
        <v>0.26724412796258901</v>
      </c>
      <c r="H1788" s="14">
        <v>0.22600701456052719</v>
      </c>
      <c r="I1788" s="14">
        <v>0.25247103836752044</v>
      </c>
      <c r="J1788" s="14">
        <v>0.20291741949197575</v>
      </c>
      <c r="K1788" s="14">
        <v>0.15657880752471037</v>
      </c>
      <c r="L1788" s="14">
        <v>0.20204059942608144</v>
      </c>
      <c r="M1788" s="14">
        <v>0.21686682963120416</v>
      </c>
      <c r="N1788" s="14">
        <v>0.24774152407269634</v>
      </c>
      <c r="O1788" s="14">
        <v>0.17857902008715063</v>
      </c>
      <c r="P1788" s="14">
        <v>0.20188117759591881</v>
      </c>
      <c r="Q1788" s="14">
        <v>0.20573387182484854</v>
      </c>
      <c r="R1788" s="14">
        <v>0.27611860984164099</v>
      </c>
      <c r="S1788" s="14">
        <v>0.24718354766712722</v>
      </c>
      <c r="T1788" s="14">
        <v>0.28334573280901265</v>
      </c>
      <c r="U1788" s="14">
        <v>0.18243171431608038</v>
      </c>
      <c r="V1788" s="14">
        <v>0.22587416303539165</v>
      </c>
      <c r="W1788" s="14">
        <v>0.17956212137315336</v>
      </c>
      <c r="X1788" s="14">
        <v>0.24059411202040601</v>
      </c>
      <c r="Y1788" s="14">
        <v>0.27572005526623444</v>
      </c>
      <c r="Z1788" s="14">
        <v>0.24237432245722182</v>
      </c>
      <c r="AA1788" s="14">
        <v>0.17637368476990117</v>
      </c>
      <c r="AB1788" s="14">
        <v>0.38146986927409926</v>
      </c>
      <c r="AC1788" s="14">
        <v>0.15150387926453399</v>
      </c>
      <c r="AD1788" s="14">
        <v>0.20291741949197575</v>
      </c>
      <c r="AE1788" s="14">
        <v>0.15657880752471037</v>
      </c>
      <c r="AF1788" s="14">
        <v>0.26724412796258901</v>
      </c>
      <c r="AG1788" s="14">
        <v>0.22600701456052719</v>
      </c>
      <c r="AH1788" s="14">
        <v>0.25247103836752044</v>
      </c>
      <c r="AI1788" s="14">
        <v>0.20204059942608144</v>
      </c>
      <c r="AJ1788" s="14">
        <v>0.21686682963120416</v>
      </c>
      <c r="AK1788" s="14">
        <v>0.24774152407269634</v>
      </c>
      <c r="AL1788" s="14">
        <v>0.17857902008715063</v>
      </c>
      <c r="AM1788" s="14">
        <v>0.20188117759591881</v>
      </c>
      <c r="AN1788" s="14">
        <v>0.20573387182484854</v>
      </c>
    </row>
    <row r="1789" spans="2:40" x14ac:dyDescent="0.25">
      <c r="B1789" s="3" t="s">
        <v>55</v>
      </c>
      <c r="C1789" s="10">
        <v>0.39058348389839515</v>
      </c>
      <c r="D1789" s="10">
        <v>0.18333510468700182</v>
      </c>
      <c r="E1789" s="10">
        <v>0.15182272292485918</v>
      </c>
      <c r="F1789" s="10">
        <v>0.15150387926453399</v>
      </c>
      <c r="G1789" s="10">
        <v>0.16106918907429058</v>
      </c>
      <c r="H1789" s="10">
        <v>0.16106918907429058</v>
      </c>
      <c r="I1789" s="10">
        <v>0.17233499840578173</v>
      </c>
      <c r="J1789" s="10">
        <v>0.1743012009777872</v>
      </c>
      <c r="K1789" s="10">
        <v>0.16803060899139124</v>
      </c>
      <c r="L1789" s="10">
        <v>0.18498246359868209</v>
      </c>
      <c r="M1789" s="10">
        <v>0.15198214475502175</v>
      </c>
      <c r="N1789" s="10">
        <v>0.24072696354554149</v>
      </c>
      <c r="O1789" s="10">
        <v>0.15963439260282711</v>
      </c>
      <c r="P1789" s="10">
        <v>0.16255712615580825</v>
      </c>
      <c r="Q1789" s="10">
        <v>0.11000106281220109</v>
      </c>
      <c r="R1789" s="10">
        <v>0.23759166755234351</v>
      </c>
      <c r="S1789" s="10">
        <v>0.23955787012434901</v>
      </c>
      <c r="T1789" s="10">
        <v>0.18891486874269317</v>
      </c>
      <c r="U1789" s="10">
        <v>0.17408863853757037</v>
      </c>
      <c r="V1789" s="10">
        <v>0.18705494739079603</v>
      </c>
      <c r="W1789" s="10">
        <v>0.13641194600914019</v>
      </c>
      <c r="X1789" s="10">
        <v>0.21814220427250505</v>
      </c>
      <c r="Y1789" s="10">
        <v>0.19699224147093211</v>
      </c>
      <c r="Z1789" s="10">
        <v>0.18333510468700182</v>
      </c>
      <c r="AA1789" s="10">
        <v>0.15182272292485918</v>
      </c>
      <c r="AB1789" s="10">
        <v>0.15150387926453399</v>
      </c>
      <c r="AC1789" s="10">
        <v>0.39058348389839515</v>
      </c>
      <c r="AD1789" s="10">
        <v>0.1743012009777872</v>
      </c>
      <c r="AE1789" s="10">
        <v>0.16803060899139124</v>
      </c>
      <c r="AF1789" s="10">
        <v>0.16106918907429058</v>
      </c>
      <c r="AG1789" s="10">
        <v>0.16106918907429058</v>
      </c>
      <c r="AH1789" s="10">
        <v>0.17233499840578173</v>
      </c>
      <c r="AI1789" s="10">
        <v>0.18498246359868209</v>
      </c>
      <c r="AJ1789" s="10">
        <v>0.15198214475502175</v>
      </c>
      <c r="AK1789" s="10">
        <v>0.24072696354554149</v>
      </c>
      <c r="AL1789" s="10">
        <v>0.15963439260282711</v>
      </c>
      <c r="AM1789" s="10">
        <v>0.16255712615580825</v>
      </c>
      <c r="AN1789" s="10">
        <v>0.11000106281220109</v>
      </c>
    </row>
    <row r="1790" spans="2:40" x14ac:dyDescent="0.25">
      <c r="B1790" s="3" t="s">
        <v>56</v>
      </c>
      <c r="C1790" s="14">
        <v>0.1743012009777872</v>
      </c>
      <c r="D1790" s="14">
        <v>0.24981400786481031</v>
      </c>
      <c r="E1790" s="14">
        <v>0.15655223721968328</v>
      </c>
      <c r="F1790" s="14">
        <v>0.20291741949197575</v>
      </c>
      <c r="G1790" s="14">
        <v>0.22691040493144862</v>
      </c>
      <c r="H1790" s="14">
        <v>0.23206504410670634</v>
      </c>
      <c r="I1790" s="14">
        <v>0.21925815708364332</v>
      </c>
      <c r="J1790" s="14">
        <v>0.43290997980656815</v>
      </c>
      <c r="K1790" s="14">
        <v>0.24080667446062282</v>
      </c>
      <c r="L1790" s="14">
        <v>0.24694441492188329</v>
      </c>
      <c r="M1790" s="14">
        <v>0.24806036773302156</v>
      </c>
      <c r="N1790" s="14">
        <v>0.28036985864597724</v>
      </c>
      <c r="O1790" s="14">
        <v>0.19972898288872357</v>
      </c>
      <c r="P1790" s="14">
        <v>0.20985226910404933</v>
      </c>
      <c r="Q1790" s="14">
        <v>0.19473376554362845</v>
      </c>
      <c r="R1790" s="14">
        <v>0.25390583483898399</v>
      </c>
      <c r="S1790" s="14">
        <v>0.24590817302582632</v>
      </c>
      <c r="T1790" s="14">
        <v>0.29280476139866085</v>
      </c>
      <c r="U1790" s="14">
        <v>0.1897651185035604</v>
      </c>
      <c r="V1790" s="14">
        <v>0.24840578169837391</v>
      </c>
      <c r="W1790" s="14">
        <v>0.26437453501966202</v>
      </c>
      <c r="X1790" s="14">
        <v>0.25743968540758849</v>
      </c>
      <c r="Y1790" s="14">
        <v>0.29261876926347113</v>
      </c>
      <c r="Z1790" s="14">
        <v>0.24981400786481031</v>
      </c>
      <c r="AA1790" s="14">
        <v>0.15655223721968328</v>
      </c>
      <c r="AB1790" s="14">
        <v>0.20291741949197575</v>
      </c>
      <c r="AC1790" s="14">
        <v>0.1743012009777872</v>
      </c>
      <c r="AD1790" s="14">
        <v>0.43290997980656815</v>
      </c>
      <c r="AE1790" s="14">
        <v>0.24080667446062282</v>
      </c>
      <c r="AF1790" s="14">
        <v>0.22691040493144862</v>
      </c>
      <c r="AG1790" s="14">
        <v>0.23206504410670634</v>
      </c>
      <c r="AH1790" s="14">
        <v>0.21925815708364332</v>
      </c>
      <c r="AI1790" s="14">
        <v>0.24694441492188329</v>
      </c>
      <c r="AJ1790" s="14">
        <v>0.24806036773302156</v>
      </c>
      <c r="AK1790" s="14">
        <v>0.28036985864597724</v>
      </c>
      <c r="AL1790" s="14">
        <v>0.19972898288872357</v>
      </c>
      <c r="AM1790" s="14">
        <v>0.20985226910404933</v>
      </c>
      <c r="AN1790" s="14">
        <v>0.19473376554362845</v>
      </c>
    </row>
    <row r="1791" spans="2:40" x14ac:dyDescent="0.25">
      <c r="B1791" s="3" t="s">
        <v>57</v>
      </c>
      <c r="C1791" s="10">
        <v>0.16803060899139124</v>
      </c>
      <c r="D1791" s="10">
        <v>0.19848017855244979</v>
      </c>
      <c r="E1791" s="10">
        <v>0.1845573387182485</v>
      </c>
      <c r="F1791" s="10">
        <v>0.15657880752471037</v>
      </c>
      <c r="G1791" s="10">
        <v>0.17892443405250294</v>
      </c>
      <c r="H1791" s="10">
        <v>0.16861515570198746</v>
      </c>
      <c r="I1791" s="10">
        <v>0.1726538420661069</v>
      </c>
      <c r="J1791" s="10">
        <v>0.24080667446062282</v>
      </c>
      <c r="K1791" s="10">
        <v>0.34777872249973429</v>
      </c>
      <c r="L1791" s="10">
        <v>0.16648953129981933</v>
      </c>
      <c r="M1791" s="10">
        <v>0.21787650122223406</v>
      </c>
      <c r="N1791" s="10">
        <v>0.20368795833776171</v>
      </c>
      <c r="O1791" s="10">
        <v>0.16513444574343714</v>
      </c>
      <c r="P1791" s="10">
        <v>0.18062493357423742</v>
      </c>
      <c r="Q1791" s="10">
        <v>0.15774790094590288</v>
      </c>
      <c r="R1791" s="10">
        <v>0.18243171431608038</v>
      </c>
      <c r="S1791" s="10">
        <v>0.22481135083430756</v>
      </c>
      <c r="T1791" s="10">
        <v>0.23578488681050058</v>
      </c>
      <c r="U1791" s="10">
        <v>0.18349452651716444</v>
      </c>
      <c r="V1791" s="10">
        <v>0.21561802529493038</v>
      </c>
      <c r="W1791" s="10">
        <v>0.18535444786906155</v>
      </c>
      <c r="X1791" s="10">
        <v>0.20770007439685409</v>
      </c>
      <c r="Y1791" s="10">
        <v>0.21003826123923902</v>
      </c>
      <c r="Z1791" s="10">
        <v>0.19848017855244979</v>
      </c>
      <c r="AA1791" s="10">
        <v>0.1845573387182485</v>
      </c>
      <c r="AB1791" s="10">
        <v>0.15657880752471037</v>
      </c>
      <c r="AC1791" s="10">
        <v>0.16803060899139124</v>
      </c>
      <c r="AD1791" s="10">
        <v>0.24080667446062282</v>
      </c>
      <c r="AE1791" s="10">
        <v>0.34777872249973429</v>
      </c>
      <c r="AF1791" s="10">
        <v>0.17892443405250294</v>
      </c>
      <c r="AG1791" s="10">
        <v>0.16861515570198746</v>
      </c>
      <c r="AH1791" s="10">
        <v>0.1726538420661069</v>
      </c>
      <c r="AI1791" s="10">
        <v>0.16648953129981933</v>
      </c>
      <c r="AJ1791" s="10">
        <v>0.21787650122223406</v>
      </c>
      <c r="AK1791" s="10">
        <v>0.20368795833776171</v>
      </c>
      <c r="AL1791" s="10">
        <v>0.16513444574343714</v>
      </c>
      <c r="AM1791" s="10">
        <v>0.18062493357423742</v>
      </c>
      <c r="AN1791" s="10">
        <v>0.15774790094590288</v>
      </c>
    </row>
    <row r="1792" spans="2:40" x14ac:dyDescent="0.25">
      <c r="B1792" s="3" t="s">
        <v>58</v>
      </c>
      <c r="C1792" s="14">
        <v>0.16106918907429058</v>
      </c>
      <c r="D1792" s="14">
        <v>0.22877032628334573</v>
      </c>
      <c r="E1792" s="14">
        <v>0.18817090020193433</v>
      </c>
      <c r="F1792" s="14">
        <v>0.26724412796258901</v>
      </c>
      <c r="G1792" s="14">
        <v>0.39504729514294828</v>
      </c>
      <c r="H1792" s="14">
        <v>0.24556275906047403</v>
      </c>
      <c r="I1792" s="14">
        <v>0.28153895206716972</v>
      </c>
      <c r="J1792" s="14">
        <v>0.22691040493144862</v>
      </c>
      <c r="K1792" s="14">
        <v>0.17892443405250294</v>
      </c>
      <c r="L1792" s="14">
        <v>0.22228717185673291</v>
      </c>
      <c r="M1792" s="14">
        <v>0.25172706982676163</v>
      </c>
      <c r="N1792" s="14">
        <v>0.26878520565416092</v>
      </c>
      <c r="O1792" s="14">
        <v>0.19933042831331704</v>
      </c>
      <c r="P1792" s="14">
        <v>0.22706982676161125</v>
      </c>
      <c r="Q1792" s="14">
        <v>0.19396322669784249</v>
      </c>
      <c r="R1792" s="14">
        <v>0.26798809650334782</v>
      </c>
      <c r="S1792" s="14">
        <v>0.24944202359443085</v>
      </c>
      <c r="T1792" s="14">
        <v>0.30375172706982673</v>
      </c>
      <c r="U1792" s="14">
        <v>0.19715166330109468</v>
      </c>
      <c r="V1792" s="14">
        <v>0.20831119141247742</v>
      </c>
      <c r="W1792" s="14">
        <v>0.21622914231055371</v>
      </c>
      <c r="X1792" s="14">
        <v>0.26671272186204698</v>
      </c>
      <c r="Y1792" s="14">
        <v>0.31087256881709002</v>
      </c>
      <c r="Z1792" s="14">
        <v>0.22877032628334573</v>
      </c>
      <c r="AA1792" s="14">
        <v>0.18817090020193433</v>
      </c>
      <c r="AB1792" s="14">
        <v>0.26724412796258901</v>
      </c>
      <c r="AC1792" s="14">
        <v>0.16106918907429058</v>
      </c>
      <c r="AD1792" s="14">
        <v>0.22691040493144862</v>
      </c>
      <c r="AE1792" s="14">
        <v>0.17892443405250294</v>
      </c>
      <c r="AF1792" s="14">
        <v>0.39504729514294828</v>
      </c>
      <c r="AG1792" s="14">
        <v>0.24556275906047403</v>
      </c>
      <c r="AH1792" s="14">
        <v>0.28153895206716972</v>
      </c>
      <c r="AI1792" s="14">
        <v>0.22228717185673291</v>
      </c>
      <c r="AJ1792" s="14">
        <v>0.25172706982676163</v>
      </c>
      <c r="AK1792" s="14">
        <v>0.26878520565416092</v>
      </c>
      <c r="AL1792" s="14">
        <v>0.19933042831331704</v>
      </c>
      <c r="AM1792" s="14">
        <v>0.22706982676161125</v>
      </c>
      <c r="AN1792" s="14">
        <v>0.19396322669784249</v>
      </c>
    </row>
    <row r="1793" spans="2:40" x14ac:dyDescent="0.25">
      <c r="B1793" s="3" t="s">
        <v>59</v>
      </c>
      <c r="C1793" s="10">
        <v>0.16106918907429058</v>
      </c>
      <c r="D1793" s="10">
        <v>0.25454352215963438</v>
      </c>
      <c r="E1793" s="10">
        <v>0.14693378679987248</v>
      </c>
      <c r="F1793" s="10">
        <v>0.22600701456052719</v>
      </c>
      <c r="G1793" s="10">
        <v>0.24556275906047403</v>
      </c>
      <c r="H1793" s="10">
        <v>0.47752152194707198</v>
      </c>
      <c r="I1793" s="10">
        <v>0.3073121479434584</v>
      </c>
      <c r="J1793" s="10">
        <v>0.23206504410670634</v>
      </c>
      <c r="K1793" s="10">
        <v>0.16861515570198746</v>
      </c>
      <c r="L1793" s="10">
        <v>0.23259645020724837</v>
      </c>
      <c r="M1793" s="10">
        <v>0.23110851312573069</v>
      </c>
      <c r="N1793" s="10">
        <v>0.26878520565416092</v>
      </c>
      <c r="O1793" s="10">
        <v>0.1941757891380593</v>
      </c>
      <c r="P1793" s="10">
        <v>0.22191518758635351</v>
      </c>
      <c r="Q1793" s="10">
        <v>0.20942714422361569</v>
      </c>
      <c r="R1793" s="10">
        <v>0.29891593155489421</v>
      </c>
      <c r="S1793" s="10">
        <v>0.25975130194494633</v>
      </c>
      <c r="T1793" s="10">
        <v>0.2779785311935381</v>
      </c>
      <c r="U1793" s="10">
        <v>0.19715166330109468</v>
      </c>
      <c r="V1793" s="10">
        <v>0.29078541821660114</v>
      </c>
      <c r="W1793" s="10">
        <v>0.26262089488787327</v>
      </c>
      <c r="X1793" s="10">
        <v>0.23063024763524284</v>
      </c>
      <c r="Y1793" s="10">
        <v>0.25932617706451272</v>
      </c>
      <c r="Z1793" s="10">
        <v>0.25454352215963438</v>
      </c>
      <c r="AA1793" s="10">
        <v>0.14693378679987248</v>
      </c>
      <c r="AB1793" s="10">
        <v>0.22600701456052719</v>
      </c>
      <c r="AC1793" s="10">
        <v>0.16106918907429058</v>
      </c>
      <c r="AD1793" s="10">
        <v>0.23206504410670634</v>
      </c>
      <c r="AE1793" s="10">
        <v>0.16861515570198746</v>
      </c>
      <c r="AF1793" s="10">
        <v>0.24556275906047403</v>
      </c>
      <c r="AG1793" s="10">
        <v>0.47752152194707198</v>
      </c>
      <c r="AH1793" s="10">
        <v>0.3073121479434584</v>
      </c>
      <c r="AI1793" s="10">
        <v>0.23259645020724837</v>
      </c>
      <c r="AJ1793" s="10">
        <v>0.23110851312573069</v>
      </c>
      <c r="AK1793" s="10">
        <v>0.26878520565416092</v>
      </c>
      <c r="AL1793" s="10">
        <v>0.1941757891380593</v>
      </c>
      <c r="AM1793" s="10">
        <v>0.22191518758635351</v>
      </c>
      <c r="AN1793" s="10">
        <v>0.20942714422361569</v>
      </c>
    </row>
    <row r="1794" spans="2:40" x14ac:dyDescent="0.25">
      <c r="B1794" s="3" t="s">
        <v>60</v>
      </c>
      <c r="C1794" s="14">
        <v>0.17233499840578173</v>
      </c>
      <c r="D1794" s="14">
        <v>0.29854394728451483</v>
      </c>
      <c r="E1794" s="14">
        <v>0.18110319906472527</v>
      </c>
      <c r="F1794" s="14">
        <v>0.25247103836752044</v>
      </c>
      <c r="G1794" s="14">
        <v>0.28153895206716972</v>
      </c>
      <c r="H1794" s="14">
        <v>0.3073121479434584</v>
      </c>
      <c r="I1794" s="14">
        <v>0.50557976405569138</v>
      </c>
      <c r="J1794" s="14">
        <v>0.21925815708364332</v>
      </c>
      <c r="K1794" s="14">
        <v>0.1726538420661069</v>
      </c>
      <c r="L1794" s="14">
        <v>0.31039430332660223</v>
      </c>
      <c r="M1794" s="14">
        <v>0.32325433095971945</v>
      </c>
      <c r="N1794" s="14">
        <v>0.30284833669890532</v>
      </c>
      <c r="O1794" s="14">
        <v>0.24960144542459348</v>
      </c>
      <c r="P1794" s="14">
        <v>0.24402168136890212</v>
      </c>
      <c r="Q1794" s="14">
        <v>0.23892018280369859</v>
      </c>
      <c r="R1794" s="14">
        <v>0.3697523647571474</v>
      </c>
      <c r="S1794" s="14">
        <v>0.31023488149643957</v>
      </c>
      <c r="T1794" s="14">
        <v>0.35630779041343397</v>
      </c>
      <c r="U1794" s="14">
        <v>0.28573706026145185</v>
      </c>
      <c r="V1794" s="14">
        <v>0.29237963651822724</v>
      </c>
      <c r="W1794" s="14">
        <v>0.31267934955893295</v>
      </c>
      <c r="X1794" s="14">
        <v>0.30051014985652036</v>
      </c>
      <c r="Y1794" s="14">
        <v>0.37134658305877349</v>
      </c>
      <c r="Z1794" s="14">
        <v>0.29854394728451483</v>
      </c>
      <c r="AA1794" s="14">
        <v>0.18110319906472527</v>
      </c>
      <c r="AB1794" s="14">
        <v>0.25247103836752044</v>
      </c>
      <c r="AC1794" s="14">
        <v>0.17233499840578173</v>
      </c>
      <c r="AD1794" s="14">
        <v>0.21925815708364332</v>
      </c>
      <c r="AE1794" s="14">
        <v>0.1726538420661069</v>
      </c>
      <c r="AF1794" s="14">
        <v>0.28153895206716972</v>
      </c>
      <c r="AG1794" s="14">
        <v>0.3073121479434584</v>
      </c>
      <c r="AH1794" s="14">
        <v>0.50557976405569138</v>
      </c>
      <c r="AI1794" s="14">
        <v>0.31039430332660223</v>
      </c>
      <c r="AJ1794" s="14">
        <v>0.32325433095971945</v>
      </c>
      <c r="AK1794" s="14">
        <v>0.30284833669890532</v>
      </c>
      <c r="AL1794" s="14">
        <v>0.24960144542459348</v>
      </c>
      <c r="AM1794" s="14">
        <v>0.24402168136890212</v>
      </c>
      <c r="AN1794" s="14">
        <v>0.23892018280369859</v>
      </c>
    </row>
    <row r="1795" spans="2:40" x14ac:dyDescent="0.25">
      <c r="B1795" s="3" t="s">
        <v>61</v>
      </c>
      <c r="C1795" s="10">
        <v>0.18498246359868209</v>
      </c>
      <c r="D1795" s="10">
        <v>0.31331703687958334</v>
      </c>
      <c r="E1795" s="10">
        <v>0.13518971197789351</v>
      </c>
      <c r="F1795" s="10">
        <v>0.20204059942608144</v>
      </c>
      <c r="G1795" s="10">
        <v>0.22228717185673291</v>
      </c>
      <c r="H1795" s="10">
        <v>0.23259645020724837</v>
      </c>
      <c r="I1795" s="10">
        <v>0.31039430332660223</v>
      </c>
      <c r="J1795" s="10">
        <v>0.24694441492188329</v>
      </c>
      <c r="K1795" s="10">
        <v>0.16648953129981933</v>
      </c>
      <c r="L1795" s="10">
        <v>0.55383143798490808</v>
      </c>
      <c r="M1795" s="10">
        <v>0.2770220002125624</v>
      </c>
      <c r="N1795" s="10">
        <v>0.28531193538101818</v>
      </c>
      <c r="O1795" s="10">
        <v>0.21899245403337231</v>
      </c>
      <c r="P1795" s="10">
        <v>0.21787650122223404</v>
      </c>
      <c r="Q1795" s="10">
        <v>0.21994898501434798</v>
      </c>
      <c r="R1795" s="10">
        <v>0.29147624614730577</v>
      </c>
      <c r="S1795" s="10">
        <v>0.25895419279413323</v>
      </c>
      <c r="T1795" s="10">
        <v>0.32383887767031566</v>
      </c>
      <c r="U1795" s="10">
        <v>0.24683813370177488</v>
      </c>
      <c r="V1795" s="10">
        <v>0.21723881390158359</v>
      </c>
      <c r="W1795" s="10">
        <v>0.23057710702518866</v>
      </c>
      <c r="X1795" s="10">
        <v>0.28175151450738656</v>
      </c>
      <c r="Y1795" s="10">
        <v>0.33818684238495061</v>
      </c>
      <c r="Z1795" s="10">
        <v>0.31331703687958334</v>
      </c>
      <c r="AA1795" s="10">
        <v>0.13518971197789351</v>
      </c>
      <c r="AB1795" s="10">
        <v>0.20204059942608144</v>
      </c>
      <c r="AC1795" s="10">
        <v>0.18498246359868209</v>
      </c>
      <c r="AD1795" s="10">
        <v>0.24694441492188329</v>
      </c>
      <c r="AE1795" s="10">
        <v>0.16648953129981933</v>
      </c>
      <c r="AF1795" s="10">
        <v>0.22228717185673291</v>
      </c>
      <c r="AG1795" s="10">
        <v>0.23259645020724837</v>
      </c>
      <c r="AH1795" s="10">
        <v>0.31039430332660223</v>
      </c>
      <c r="AI1795" s="10">
        <v>0.55383143798490808</v>
      </c>
      <c r="AJ1795" s="10">
        <v>0.2770220002125624</v>
      </c>
      <c r="AK1795" s="10">
        <v>0.28531193538101818</v>
      </c>
      <c r="AL1795" s="10">
        <v>0.21899245403337231</v>
      </c>
      <c r="AM1795" s="10">
        <v>0.21787650122223404</v>
      </c>
      <c r="AN1795" s="10">
        <v>0.21994898501434798</v>
      </c>
    </row>
    <row r="1796" spans="2:40" x14ac:dyDescent="0.25">
      <c r="B1796" s="3" t="s">
        <v>62</v>
      </c>
      <c r="C1796" s="14">
        <v>0.15198214475502175</v>
      </c>
      <c r="D1796" s="14">
        <v>0.2746838133701775</v>
      </c>
      <c r="E1796" s="14">
        <v>0.20119034966521412</v>
      </c>
      <c r="F1796" s="14">
        <v>0.21686682963120416</v>
      </c>
      <c r="G1796" s="14">
        <v>0.25172706982676163</v>
      </c>
      <c r="H1796" s="14">
        <v>0.23110851312573069</v>
      </c>
      <c r="I1796" s="14">
        <v>0.32325433095971945</v>
      </c>
      <c r="J1796" s="14">
        <v>0.24806036773302156</v>
      </c>
      <c r="K1796" s="14">
        <v>0.21787650122223406</v>
      </c>
      <c r="L1796" s="14">
        <v>0.2770220002125624</v>
      </c>
      <c r="M1796" s="14">
        <v>0.47943458390902327</v>
      </c>
      <c r="N1796" s="14">
        <v>0.30858752258475924</v>
      </c>
      <c r="O1796" s="14">
        <v>0.23721968328196411</v>
      </c>
      <c r="P1796" s="14">
        <v>0.22324370283770861</v>
      </c>
      <c r="Q1796" s="14">
        <v>0.24109894781592089</v>
      </c>
      <c r="R1796" s="14">
        <v>0.28318631097885005</v>
      </c>
      <c r="S1796" s="14">
        <v>0.2750026570305027</v>
      </c>
      <c r="T1796" s="14">
        <v>0.3276650015942183</v>
      </c>
      <c r="U1796" s="14">
        <v>0.23961101073440319</v>
      </c>
      <c r="V1796" s="14">
        <v>0.25502178765012223</v>
      </c>
      <c r="W1796" s="14">
        <v>0.24067382293548731</v>
      </c>
      <c r="X1796" s="14">
        <v>0.23945158890424062</v>
      </c>
      <c r="Y1796" s="14">
        <v>0.30337974279944735</v>
      </c>
      <c r="Z1796" s="14">
        <v>0.2746838133701775</v>
      </c>
      <c r="AA1796" s="14">
        <v>0.20119034966521412</v>
      </c>
      <c r="AB1796" s="14">
        <v>0.21686682963120416</v>
      </c>
      <c r="AC1796" s="14">
        <v>0.15198214475502175</v>
      </c>
      <c r="AD1796" s="14">
        <v>0.24806036773302156</v>
      </c>
      <c r="AE1796" s="14">
        <v>0.21787650122223406</v>
      </c>
      <c r="AF1796" s="14">
        <v>0.25172706982676163</v>
      </c>
      <c r="AG1796" s="14">
        <v>0.23110851312573069</v>
      </c>
      <c r="AH1796" s="14">
        <v>0.32325433095971945</v>
      </c>
      <c r="AI1796" s="14">
        <v>0.2770220002125624</v>
      </c>
      <c r="AJ1796" s="14">
        <v>0.47943458390902327</v>
      </c>
      <c r="AK1796" s="14">
        <v>0.30858752258475924</v>
      </c>
      <c r="AL1796" s="14">
        <v>0.23721968328196411</v>
      </c>
      <c r="AM1796" s="14">
        <v>0.22324370283770861</v>
      </c>
      <c r="AN1796" s="14">
        <v>0.24109894781592089</v>
      </c>
    </row>
    <row r="1797" spans="2:40" x14ac:dyDescent="0.25">
      <c r="B1797" s="3" t="s">
        <v>63</v>
      </c>
      <c r="C1797" s="10">
        <v>0.24072696354554149</v>
      </c>
      <c r="D1797" s="10">
        <v>0.27447125092996066</v>
      </c>
      <c r="E1797" s="10">
        <v>0.19895844404293761</v>
      </c>
      <c r="F1797" s="10">
        <v>0.24774152407269634</v>
      </c>
      <c r="G1797" s="10">
        <v>0.26878520565416092</v>
      </c>
      <c r="H1797" s="10">
        <v>0.26878520565416092</v>
      </c>
      <c r="I1797" s="10">
        <v>0.30284833669890532</v>
      </c>
      <c r="J1797" s="10">
        <v>0.28036985864597724</v>
      </c>
      <c r="K1797" s="10">
        <v>0.20368795833776171</v>
      </c>
      <c r="L1797" s="10">
        <v>0.28531193538101818</v>
      </c>
      <c r="M1797" s="10">
        <v>0.30858752258475924</v>
      </c>
      <c r="N1797" s="10">
        <v>0.6430013816558614</v>
      </c>
      <c r="O1797" s="10">
        <v>0.22542246784993092</v>
      </c>
      <c r="P1797" s="10">
        <v>0.22154320331597407</v>
      </c>
      <c r="Q1797" s="10">
        <v>0.22653842066106916</v>
      </c>
      <c r="R1797" s="10">
        <v>0.30826867892443405</v>
      </c>
      <c r="S1797" s="10">
        <v>0.29609947922202146</v>
      </c>
      <c r="T1797" s="10">
        <v>0.37953023700712085</v>
      </c>
      <c r="U1797" s="10">
        <v>0.22526304601976829</v>
      </c>
      <c r="V1797" s="10">
        <v>0.28780954405356574</v>
      </c>
      <c r="W1797" s="10">
        <v>0.29392071420979915</v>
      </c>
      <c r="X1797" s="10">
        <v>0.30465511744074819</v>
      </c>
      <c r="Y1797" s="10">
        <v>0.33956849824635987</v>
      </c>
      <c r="Z1797" s="10">
        <v>0.27447125092996066</v>
      </c>
      <c r="AA1797" s="10">
        <v>0.19895844404293761</v>
      </c>
      <c r="AB1797" s="10">
        <v>0.24774152407269634</v>
      </c>
      <c r="AC1797" s="10">
        <v>0.24072696354554149</v>
      </c>
      <c r="AD1797" s="10">
        <v>0.28036985864597724</v>
      </c>
      <c r="AE1797" s="10">
        <v>0.20368795833776171</v>
      </c>
      <c r="AF1797" s="10">
        <v>0.26878520565416092</v>
      </c>
      <c r="AG1797" s="10">
        <v>0.26878520565416092</v>
      </c>
      <c r="AH1797" s="10">
        <v>0.30284833669890532</v>
      </c>
      <c r="AI1797" s="10">
        <v>0.28531193538101818</v>
      </c>
      <c r="AJ1797" s="10">
        <v>0.30858752258475924</v>
      </c>
      <c r="AK1797" s="10">
        <v>0.6430013816558614</v>
      </c>
      <c r="AL1797" s="10">
        <v>0.22542246784993092</v>
      </c>
      <c r="AM1797" s="10">
        <v>0.22154320331597407</v>
      </c>
      <c r="AN1797" s="10">
        <v>0.22653842066106916</v>
      </c>
    </row>
    <row r="1798" spans="2:40" x14ac:dyDescent="0.25">
      <c r="B1798" s="3" t="s">
        <v>64</v>
      </c>
      <c r="C1798" s="14">
        <v>0.15963439260282711</v>
      </c>
      <c r="D1798" s="14">
        <v>0.23493463704963333</v>
      </c>
      <c r="E1798" s="14">
        <v>0.16526729726857267</v>
      </c>
      <c r="F1798" s="14">
        <v>0.17857902008715063</v>
      </c>
      <c r="G1798" s="14">
        <v>0.19933042831331704</v>
      </c>
      <c r="H1798" s="14">
        <v>0.1941757891380593</v>
      </c>
      <c r="I1798" s="14">
        <v>0.24960144542459348</v>
      </c>
      <c r="J1798" s="14">
        <v>0.19972898288872357</v>
      </c>
      <c r="K1798" s="14">
        <v>0.16513444574343714</v>
      </c>
      <c r="L1798" s="14">
        <v>0.21899245403337231</v>
      </c>
      <c r="M1798" s="14">
        <v>0.23721968328196411</v>
      </c>
      <c r="N1798" s="14">
        <v>0.22542246784993092</v>
      </c>
      <c r="O1798" s="14">
        <v>0.32237751089382505</v>
      </c>
      <c r="P1798" s="14">
        <v>0.25061111701562333</v>
      </c>
      <c r="Q1798" s="14">
        <v>0.18065150387926454</v>
      </c>
      <c r="R1798" s="14">
        <v>0.23647571474120524</v>
      </c>
      <c r="S1798" s="14">
        <v>0.22268572643213944</v>
      </c>
      <c r="T1798" s="14">
        <v>0.25326814751833354</v>
      </c>
      <c r="U1798" s="14">
        <v>0.2060261451801467</v>
      </c>
      <c r="V1798" s="14">
        <v>0.22911574024869805</v>
      </c>
      <c r="W1798" s="14">
        <v>0.20815176958231482</v>
      </c>
      <c r="X1798" s="14">
        <v>0.18766606440641936</v>
      </c>
      <c r="Y1798" s="14">
        <v>0.25366670209374004</v>
      </c>
      <c r="Z1798" s="14">
        <v>0.23493463704963333</v>
      </c>
      <c r="AA1798" s="14">
        <v>0.16526729726857267</v>
      </c>
      <c r="AB1798" s="14">
        <v>0.17857902008715063</v>
      </c>
      <c r="AC1798" s="14">
        <v>0.15963439260282711</v>
      </c>
      <c r="AD1798" s="14">
        <v>0.19972898288872357</v>
      </c>
      <c r="AE1798" s="14">
        <v>0.16513444574343714</v>
      </c>
      <c r="AF1798" s="14">
        <v>0.19933042831331704</v>
      </c>
      <c r="AG1798" s="14">
        <v>0.1941757891380593</v>
      </c>
      <c r="AH1798" s="14">
        <v>0.24960144542459348</v>
      </c>
      <c r="AI1798" s="14">
        <v>0.21899245403337231</v>
      </c>
      <c r="AJ1798" s="14">
        <v>0.23721968328196411</v>
      </c>
      <c r="AK1798" s="14">
        <v>0.22542246784993092</v>
      </c>
      <c r="AL1798" s="14">
        <v>0.32237751089382505</v>
      </c>
      <c r="AM1798" s="14">
        <v>0.25061111701562333</v>
      </c>
      <c r="AN1798" s="14">
        <v>0.18065150387926454</v>
      </c>
    </row>
    <row r="1799" spans="2:40" x14ac:dyDescent="0.25">
      <c r="B1799" s="3" t="s">
        <v>65</v>
      </c>
      <c r="C1799" s="10">
        <v>0.16255712615580825</v>
      </c>
      <c r="D1799" s="10">
        <v>0.25082367945584016</v>
      </c>
      <c r="E1799" s="10">
        <v>0.17488574768838347</v>
      </c>
      <c r="F1799" s="10">
        <v>0.20188117759591881</v>
      </c>
      <c r="G1799" s="10">
        <v>0.22706982676161125</v>
      </c>
      <c r="H1799" s="10">
        <v>0.22191518758635351</v>
      </c>
      <c r="I1799" s="10">
        <v>0.24402168136890212</v>
      </c>
      <c r="J1799" s="10">
        <v>0.20985226910404933</v>
      </c>
      <c r="K1799" s="10">
        <v>0.18062493357423742</v>
      </c>
      <c r="L1799" s="10">
        <v>0.21787650122223404</v>
      </c>
      <c r="M1799" s="10">
        <v>0.22324370283770861</v>
      </c>
      <c r="N1799" s="10">
        <v>0.22154320331597407</v>
      </c>
      <c r="O1799" s="10">
        <v>0.25061111701562333</v>
      </c>
      <c r="P1799" s="10">
        <v>0.34679562121373153</v>
      </c>
      <c r="Q1799" s="10">
        <v>0.20204059942608138</v>
      </c>
      <c r="R1799" s="10">
        <v>0.25847592730364544</v>
      </c>
      <c r="S1799" s="10">
        <v>0.2346157933893081</v>
      </c>
      <c r="T1799" s="10">
        <v>0.28355829524922949</v>
      </c>
      <c r="U1799" s="10">
        <v>0.21410351790838558</v>
      </c>
      <c r="V1799" s="10">
        <v>0.26405569135933682</v>
      </c>
      <c r="W1799" s="10">
        <v>0.22021468806461897</v>
      </c>
      <c r="X1799" s="10">
        <v>0.22993941970453821</v>
      </c>
      <c r="Y1799" s="10">
        <v>0.23541290254012118</v>
      </c>
      <c r="Z1799" s="10">
        <v>0.25082367945584016</v>
      </c>
      <c r="AA1799" s="10">
        <v>0.17488574768838347</v>
      </c>
      <c r="AB1799" s="10">
        <v>0.20188117759591881</v>
      </c>
      <c r="AC1799" s="10">
        <v>0.16255712615580825</v>
      </c>
      <c r="AD1799" s="10">
        <v>0.20985226910404933</v>
      </c>
      <c r="AE1799" s="10">
        <v>0.18062493357423742</v>
      </c>
      <c r="AF1799" s="10">
        <v>0.22706982676161125</v>
      </c>
      <c r="AG1799" s="10">
        <v>0.22191518758635351</v>
      </c>
      <c r="AH1799" s="10">
        <v>0.24402168136890212</v>
      </c>
      <c r="AI1799" s="10">
        <v>0.21787650122223404</v>
      </c>
      <c r="AJ1799" s="10">
        <v>0.22324370283770861</v>
      </c>
      <c r="AK1799" s="10">
        <v>0.22154320331597407</v>
      </c>
      <c r="AL1799" s="10">
        <v>0.25061111701562333</v>
      </c>
      <c r="AM1799" s="10">
        <v>0.34679562121373153</v>
      </c>
      <c r="AN1799" s="10">
        <v>0.20204059942608138</v>
      </c>
    </row>
    <row r="1800" spans="2:40" x14ac:dyDescent="0.25">
      <c r="B1800" s="3" t="s">
        <v>66</v>
      </c>
      <c r="C1800" s="14">
        <v>0.11000106281220109</v>
      </c>
      <c r="D1800" s="14">
        <v>0.23015198214475502</v>
      </c>
      <c r="E1800" s="14">
        <v>0.16659581251992769</v>
      </c>
      <c r="F1800" s="14">
        <v>0.20573387182484854</v>
      </c>
      <c r="G1800" s="14">
        <v>0.19396322669784249</v>
      </c>
      <c r="H1800" s="14">
        <v>0.20942714422361569</v>
      </c>
      <c r="I1800" s="14">
        <v>0.23892018280369859</v>
      </c>
      <c r="J1800" s="14">
        <v>0.19473376554362845</v>
      </c>
      <c r="K1800" s="14">
        <v>0.15774790094590288</v>
      </c>
      <c r="L1800" s="14">
        <v>0.21994898501434798</v>
      </c>
      <c r="M1800" s="14">
        <v>0.24109894781592089</v>
      </c>
      <c r="N1800" s="14">
        <v>0.22653842066106916</v>
      </c>
      <c r="O1800" s="14">
        <v>0.18065150387926454</v>
      </c>
      <c r="P1800" s="14">
        <v>0.20204059942608138</v>
      </c>
      <c r="Q1800" s="14">
        <v>0.36850356042087362</v>
      </c>
      <c r="R1800" s="14">
        <v>0.21835476671272189</v>
      </c>
      <c r="S1800" s="14">
        <v>0.25148793708151768</v>
      </c>
      <c r="T1800" s="14">
        <v>0.28621532575193964</v>
      </c>
      <c r="U1800" s="14">
        <v>0.18732065044106708</v>
      </c>
      <c r="V1800" s="14">
        <v>0.24776809437772346</v>
      </c>
      <c r="W1800" s="14">
        <v>0.25156764799659898</v>
      </c>
      <c r="X1800" s="14">
        <v>0.20886916781804654</v>
      </c>
      <c r="Y1800" s="14">
        <v>0.25605802954617918</v>
      </c>
      <c r="Z1800" s="14">
        <v>0.23015198214475502</v>
      </c>
      <c r="AA1800" s="14">
        <v>0.16659581251992769</v>
      </c>
      <c r="AB1800" s="14">
        <v>0.20573387182484854</v>
      </c>
      <c r="AC1800" s="14">
        <v>0.11000106281220109</v>
      </c>
      <c r="AD1800" s="14">
        <v>0.19473376554362845</v>
      </c>
      <c r="AE1800" s="14">
        <v>0.15774790094590288</v>
      </c>
      <c r="AF1800" s="14">
        <v>0.19396322669784249</v>
      </c>
      <c r="AG1800" s="14">
        <v>0.20942714422361569</v>
      </c>
      <c r="AH1800" s="14">
        <v>0.23892018280369859</v>
      </c>
      <c r="AI1800" s="14">
        <v>0.21994898501434798</v>
      </c>
      <c r="AJ1800" s="14">
        <v>0.24109894781592089</v>
      </c>
      <c r="AK1800" s="14">
        <v>0.22653842066106916</v>
      </c>
      <c r="AL1800" s="14">
        <v>0.18065150387926454</v>
      </c>
      <c r="AM1800" s="14">
        <v>0.20204059942608138</v>
      </c>
      <c r="AN1800" s="14">
        <v>0.36850356042087362</v>
      </c>
    </row>
    <row r="1801" spans="2:40" ht="9.9499999999999993" customHeight="1" x14ac:dyDescent="0.25"/>
  </sheetData>
  <mergeCells count="28">
    <mergeCell ref="B1187:U1187"/>
    <mergeCell ref="B1429:U1429"/>
    <mergeCell ref="B1628:U1628"/>
    <mergeCell ref="B1091:U1091"/>
    <mergeCell ref="B1103:U1103"/>
    <mergeCell ref="B1105:U1105"/>
    <mergeCell ref="B1131:U1131"/>
    <mergeCell ref="B1144:U1144"/>
    <mergeCell ref="B932:U932"/>
    <mergeCell ref="B1004:U1004"/>
    <mergeCell ref="B1063:U1063"/>
    <mergeCell ref="B1081:U1081"/>
    <mergeCell ref="B1089:U1089"/>
    <mergeCell ref="B393:U393"/>
    <mergeCell ref="B896:U896"/>
    <mergeCell ref="B898:U898"/>
    <mergeCell ref="B906:U906"/>
    <mergeCell ref="B919:U919"/>
    <mergeCell ref="B21:U21"/>
    <mergeCell ref="B53:U53"/>
    <mergeCell ref="B66:U66"/>
    <mergeCell ref="B109:U109"/>
    <mergeCell ref="B152:U152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93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HYPERLINK("#'Navigasi'!A1", "kembali ke navigasi")</f>
        <v>kembali ke navigasi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361</v>
      </c>
    </row>
    <row r="7" spans="2:21" ht="20.100000000000001" customHeight="1" x14ac:dyDescent="0.25">
      <c r="B7" t="s">
        <v>361</v>
      </c>
    </row>
    <row r="8" spans="2:21" ht="20.100000000000001" customHeight="1" x14ac:dyDescent="0.25">
      <c r="B8" t="s">
        <v>361</v>
      </c>
    </row>
    <row r="9" spans="2:21" ht="20.100000000000001" customHeight="1" x14ac:dyDescent="0.25">
      <c r="B9" t="s">
        <v>361</v>
      </c>
    </row>
    <row r="10" spans="2:21" ht="20.100000000000001" customHeight="1" x14ac:dyDescent="0.25">
      <c r="B10" t="s">
        <v>361</v>
      </c>
    </row>
    <row r="11" spans="2:21" ht="20.100000000000001" customHeight="1" x14ac:dyDescent="0.25">
      <c r="B11" t="s">
        <v>361</v>
      </c>
    </row>
    <row r="12" spans="2:21" ht="20.100000000000001" customHeight="1" x14ac:dyDescent="0.25">
      <c r="B12" t="s">
        <v>361</v>
      </c>
    </row>
    <row r="13" spans="2:21" ht="20.100000000000001" customHeight="1" x14ac:dyDescent="0.25">
      <c r="B13" t="s">
        <v>361</v>
      </c>
    </row>
    <row r="14" spans="2:21" ht="20.100000000000001" customHeight="1" x14ac:dyDescent="0.25">
      <c r="B14" t="s">
        <v>361</v>
      </c>
    </row>
    <row r="15" spans="2:21" ht="20.100000000000001" customHeight="1" x14ac:dyDescent="0.25">
      <c r="B15" t="s">
        <v>361</v>
      </c>
    </row>
    <row r="16" spans="2:21" ht="20.100000000000001" customHeight="1" x14ac:dyDescent="0.25">
      <c r="B16" t="s">
        <v>361</v>
      </c>
    </row>
    <row r="17" spans="2:2" ht="20.100000000000001" customHeight="1" x14ac:dyDescent="0.25">
      <c r="B17" t="s">
        <v>361</v>
      </c>
    </row>
    <row r="18" spans="2:2" ht="20.100000000000001" customHeight="1" x14ac:dyDescent="0.25">
      <c r="B18" t="s">
        <v>361</v>
      </c>
    </row>
    <row r="19" spans="2:2" ht="20.100000000000001" customHeight="1" x14ac:dyDescent="0.25">
      <c r="B19" t="s">
        <v>361</v>
      </c>
    </row>
    <row r="20" spans="2:2" ht="20.100000000000001" customHeight="1" x14ac:dyDescent="0.25">
      <c r="B20" t="s">
        <v>361</v>
      </c>
    </row>
    <row r="21" spans="2:2" ht="20.100000000000001" customHeight="1" x14ac:dyDescent="0.25">
      <c r="B21" t="s">
        <v>361</v>
      </c>
    </row>
    <row r="22" spans="2:2" ht="20.100000000000001" customHeight="1" x14ac:dyDescent="0.25">
      <c r="B22" t="s">
        <v>361</v>
      </c>
    </row>
    <row r="23" spans="2:2" ht="20.100000000000001" customHeight="1" x14ac:dyDescent="0.25">
      <c r="B23" t="s">
        <v>361</v>
      </c>
    </row>
    <row r="24" spans="2:2" ht="20.100000000000001" customHeight="1" x14ac:dyDescent="0.25">
      <c r="B24" t="s">
        <v>361</v>
      </c>
    </row>
    <row r="25" spans="2:2" ht="20.100000000000001" customHeight="1" x14ac:dyDescent="0.25">
      <c r="B25" t="s">
        <v>361</v>
      </c>
    </row>
    <row r="26" spans="2:2" ht="20.100000000000001" customHeight="1" x14ac:dyDescent="0.25"/>
    <row r="27" spans="2:2" ht="20.100000000000001" customHeight="1" x14ac:dyDescent="0.25">
      <c r="B27" t="s">
        <v>361</v>
      </c>
    </row>
    <row r="28" spans="2:2" ht="20.100000000000001" customHeight="1" x14ac:dyDescent="0.25">
      <c r="B28" t="s">
        <v>361</v>
      </c>
    </row>
    <row r="29" spans="2:2" ht="20.100000000000001" customHeight="1" x14ac:dyDescent="0.25">
      <c r="B29" t="s">
        <v>361</v>
      </c>
    </row>
    <row r="30" spans="2:2" ht="20.100000000000001" customHeight="1" x14ac:dyDescent="0.25">
      <c r="B30" t="s">
        <v>361</v>
      </c>
    </row>
    <row r="31" spans="2:2" ht="20.100000000000001" customHeight="1" x14ac:dyDescent="0.25">
      <c r="B31" t="s">
        <v>361</v>
      </c>
    </row>
    <row r="32" spans="2:2" ht="20.100000000000001" customHeight="1" x14ac:dyDescent="0.25">
      <c r="B32" t="s">
        <v>361</v>
      </c>
    </row>
    <row r="33" spans="2:2" ht="20.100000000000001" customHeight="1" x14ac:dyDescent="0.25">
      <c r="B33" t="s">
        <v>361</v>
      </c>
    </row>
    <row r="34" spans="2:2" ht="20.100000000000001" customHeight="1" x14ac:dyDescent="0.25">
      <c r="B34" t="s">
        <v>361</v>
      </c>
    </row>
    <row r="35" spans="2:2" ht="20.100000000000001" customHeight="1" x14ac:dyDescent="0.25">
      <c r="B35" t="s">
        <v>361</v>
      </c>
    </row>
    <row r="36" spans="2:2" ht="20.100000000000001" customHeight="1" x14ac:dyDescent="0.25">
      <c r="B36" t="s">
        <v>361</v>
      </c>
    </row>
    <row r="37" spans="2:2" ht="20.100000000000001" customHeight="1" x14ac:dyDescent="0.25">
      <c r="B37" t="s">
        <v>361</v>
      </c>
    </row>
    <row r="38" spans="2:2" ht="20.100000000000001" customHeight="1" x14ac:dyDescent="0.25">
      <c r="B38" t="s">
        <v>361</v>
      </c>
    </row>
    <row r="39" spans="2:2" ht="20.100000000000001" customHeight="1" x14ac:dyDescent="0.25">
      <c r="B39" t="s">
        <v>361</v>
      </c>
    </row>
    <row r="40" spans="2:2" ht="20.100000000000001" customHeight="1" x14ac:dyDescent="0.25">
      <c r="B40" t="s">
        <v>361</v>
      </c>
    </row>
    <row r="41" spans="2:2" ht="20.100000000000001" customHeight="1" x14ac:dyDescent="0.25">
      <c r="B41" t="s">
        <v>361</v>
      </c>
    </row>
    <row r="42" spans="2:2" ht="20.100000000000001" customHeight="1" x14ac:dyDescent="0.25">
      <c r="B42" t="s">
        <v>361</v>
      </c>
    </row>
    <row r="43" spans="2:2" ht="20.100000000000001" customHeight="1" x14ac:dyDescent="0.25">
      <c r="B43" t="s">
        <v>361</v>
      </c>
    </row>
    <row r="44" spans="2:2" ht="20.100000000000001" customHeight="1" x14ac:dyDescent="0.25">
      <c r="B44" t="s">
        <v>361</v>
      </c>
    </row>
    <row r="45" spans="2:2" ht="20.100000000000001" customHeight="1" x14ac:dyDescent="0.25">
      <c r="B45" t="s">
        <v>361</v>
      </c>
    </row>
    <row r="46" spans="2:2" ht="20.100000000000001" customHeight="1" x14ac:dyDescent="0.25">
      <c r="B46" t="s">
        <v>361</v>
      </c>
    </row>
    <row r="47" spans="2:2" ht="20.100000000000001" customHeight="1" x14ac:dyDescent="0.25"/>
    <row r="48" spans="2:2" ht="20.100000000000001" customHeight="1" x14ac:dyDescent="0.25">
      <c r="B48" t="s">
        <v>361</v>
      </c>
    </row>
    <row r="49" spans="2:2" ht="20.100000000000001" customHeight="1" x14ac:dyDescent="0.25">
      <c r="B49" t="s">
        <v>361</v>
      </c>
    </row>
    <row r="50" spans="2:2" ht="20.100000000000001" customHeight="1" x14ac:dyDescent="0.25">
      <c r="B50" t="s">
        <v>361</v>
      </c>
    </row>
    <row r="51" spans="2:2" ht="20.100000000000001" customHeight="1" x14ac:dyDescent="0.25">
      <c r="B51" t="s">
        <v>361</v>
      </c>
    </row>
    <row r="52" spans="2:2" ht="20.100000000000001" customHeight="1" x14ac:dyDescent="0.25">
      <c r="B52" t="s">
        <v>361</v>
      </c>
    </row>
    <row r="53" spans="2:2" ht="20.100000000000001" customHeight="1" x14ac:dyDescent="0.25">
      <c r="B53" t="s">
        <v>361</v>
      </c>
    </row>
    <row r="54" spans="2:2" ht="20.100000000000001" customHeight="1" x14ac:dyDescent="0.25">
      <c r="B54" t="s">
        <v>361</v>
      </c>
    </row>
    <row r="55" spans="2:2" ht="20.100000000000001" customHeight="1" x14ac:dyDescent="0.25">
      <c r="B55" t="s">
        <v>361</v>
      </c>
    </row>
    <row r="56" spans="2:2" ht="20.100000000000001" customHeight="1" x14ac:dyDescent="0.25">
      <c r="B56" t="s">
        <v>361</v>
      </c>
    </row>
    <row r="57" spans="2:2" ht="20.100000000000001" customHeight="1" x14ac:dyDescent="0.25">
      <c r="B57" t="s">
        <v>361</v>
      </c>
    </row>
    <row r="58" spans="2:2" ht="20.100000000000001" customHeight="1" x14ac:dyDescent="0.25">
      <c r="B58" t="s">
        <v>361</v>
      </c>
    </row>
    <row r="59" spans="2:2" ht="20.100000000000001" customHeight="1" x14ac:dyDescent="0.25">
      <c r="B59" t="s">
        <v>361</v>
      </c>
    </row>
    <row r="60" spans="2:2" ht="20.100000000000001" customHeight="1" x14ac:dyDescent="0.25">
      <c r="B60" t="s">
        <v>361</v>
      </c>
    </row>
    <row r="61" spans="2:2" ht="20.100000000000001" customHeight="1" x14ac:dyDescent="0.25">
      <c r="B61" t="s">
        <v>361</v>
      </c>
    </row>
    <row r="62" spans="2:2" ht="20.100000000000001" customHeight="1" x14ac:dyDescent="0.25">
      <c r="B62" t="s">
        <v>361</v>
      </c>
    </row>
    <row r="63" spans="2:2" ht="20.100000000000001" customHeight="1" x14ac:dyDescent="0.25">
      <c r="B63" t="s">
        <v>361</v>
      </c>
    </row>
    <row r="64" spans="2:2" ht="20.100000000000001" customHeight="1" x14ac:dyDescent="0.25">
      <c r="B64" t="s">
        <v>361</v>
      </c>
    </row>
    <row r="65" spans="2:2" ht="20.100000000000001" customHeight="1" x14ac:dyDescent="0.25">
      <c r="B65" t="s">
        <v>361</v>
      </c>
    </row>
    <row r="66" spans="2:2" ht="20.100000000000001" customHeight="1" x14ac:dyDescent="0.25">
      <c r="B66" t="s">
        <v>361</v>
      </c>
    </row>
    <row r="67" spans="2:2" ht="20.100000000000001" customHeight="1" x14ac:dyDescent="0.25">
      <c r="B67" t="s">
        <v>361</v>
      </c>
    </row>
    <row r="68" spans="2:2" ht="20.100000000000001" customHeight="1" x14ac:dyDescent="0.25"/>
    <row r="69" spans="2:2" ht="20.100000000000001" customHeight="1" x14ac:dyDescent="0.25">
      <c r="B69" t="s">
        <v>361</v>
      </c>
    </row>
    <row r="70" spans="2:2" ht="20.100000000000001" customHeight="1" x14ac:dyDescent="0.25">
      <c r="B70" t="s">
        <v>361</v>
      </c>
    </row>
    <row r="71" spans="2:2" ht="20.100000000000001" customHeight="1" x14ac:dyDescent="0.25">
      <c r="B71" t="s">
        <v>361</v>
      </c>
    </row>
    <row r="72" spans="2:2" ht="20.100000000000001" customHeight="1" x14ac:dyDescent="0.25">
      <c r="B72" t="s">
        <v>361</v>
      </c>
    </row>
    <row r="73" spans="2:2" ht="20.100000000000001" customHeight="1" x14ac:dyDescent="0.25">
      <c r="B73" t="s">
        <v>361</v>
      </c>
    </row>
    <row r="74" spans="2:2" ht="20.100000000000001" customHeight="1" x14ac:dyDescent="0.25">
      <c r="B74" t="s">
        <v>361</v>
      </c>
    </row>
    <row r="75" spans="2:2" ht="20.100000000000001" customHeight="1" x14ac:dyDescent="0.25">
      <c r="B75" t="s">
        <v>361</v>
      </c>
    </row>
    <row r="76" spans="2:2" ht="20.100000000000001" customHeight="1" x14ac:dyDescent="0.25">
      <c r="B76" t="s">
        <v>361</v>
      </c>
    </row>
    <row r="77" spans="2:2" ht="20.100000000000001" customHeight="1" x14ac:dyDescent="0.25">
      <c r="B77" t="s">
        <v>361</v>
      </c>
    </row>
    <row r="78" spans="2:2" ht="20.100000000000001" customHeight="1" x14ac:dyDescent="0.25">
      <c r="B78" t="s">
        <v>361</v>
      </c>
    </row>
    <row r="79" spans="2:2" ht="20.100000000000001" customHeight="1" x14ac:dyDescent="0.25">
      <c r="B79" t="s">
        <v>361</v>
      </c>
    </row>
    <row r="80" spans="2:2" ht="20.100000000000001" customHeight="1" x14ac:dyDescent="0.25">
      <c r="B80" t="s">
        <v>361</v>
      </c>
    </row>
    <row r="81" spans="2:2" ht="20.100000000000001" customHeight="1" x14ac:dyDescent="0.25">
      <c r="B81" t="s">
        <v>361</v>
      </c>
    </row>
    <row r="82" spans="2:2" ht="20.100000000000001" customHeight="1" x14ac:dyDescent="0.25">
      <c r="B82" t="s">
        <v>361</v>
      </c>
    </row>
    <row r="83" spans="2:2" ht="20.100000000000001" customHeight="1" x14ac:dyDescent="0.25">
      <c r="B83" t="s">
        <v>361</v>
      </c>
    </row>
    <row r="84" spans="2:2" ht="20.100000000000001" customHeight="1" x14ac:dyDescent="0.25">
      <c r="B84" t="s">
        <v>361</v>
      </c>
    </row>
    <row r="85" spans="2:2" ht="20.100000000000001" customHeight="1" x14ac:dyDescent="0.25">
      <c r="B85" t="s">
        <v>361</v>
      </c>
    </row>
    <row r="86" spans="2:2" ht="20.100000000000001" customHeight="1" x14ac:dyDescent="0.25">
      <c r="B86" t="s">
        <v>361</v>
      </c>
    </row>
    <row r="87" spans="2:2" ht="20.100000000000001" customHeight="1" x14ac:dyDescent="0.25">
      <c r="B87" t="s">
        <v>361</v>
      </c>
    </row>
    <row r="88" spans="2:2" ht="20.100000000000001" customHeight="1" x14ac:dyDescent="0.25">
      <c r="B88" t="s">
        <v>361</v>
      </c>
    </row>
    <row r="89" spans="2:2" ht="20.100000000000001" customHeight="1" x14ac:dyDescent="0.25"/>
    <row r="90" spans="2:2" ht="20.100000000000001" customHeight="1" x14ac:dyDescent="0.25">
      <c r="B90" t="s">
        <v>361</v>
      </c>
    </row>
    <row r="91" spans="2:2" ht="20.100000000000001" customHeight="1" x14ac:dyDescent="0.25">
      <c r="B91" t="s">
        <v>361</v>
      </c>
    </row>
    <row r="92" spans="2:2" ht="20.100000000000001" customHeight="1" x14ac:dyDescent="0.25">
      <c r="B92" t="s">
        <v>361</v>
      </c>
    </row>
    <row r="93" spans="2:2" ht="20.100000000000001" customHeight="1" x14ac:dyDescent="0.25">
      <c r="B93" t="s">
        <v>361</v>
      </c>
    </row>
    <row r="94" spans="2:2" ht="20.100000000000001" customHeight="1" x14ac:dyDescent="0.25">
      <c r="B94" t="s">
        <v>361</v>
      </c>
    </row>
    <row r="95" spans="2:2" ht="20.100000000000001" customHeight="1" x14ac:dyDescent="0.25">
      <c r="B95" t="s">
        <v>361</v>
      </c>
    </row>
    <row r="96" spans="2:2" ht="20.100000000000001" customHeight="1" x14ac:dyDescent="0.25">
      <c r="B96" t="s">
        <v>361</v>
      </c>
    </row>
    <row r="97" spans="2:2" ht="20.100000000000001" customHeight="1" x14ac:dyDescent="0.25">
      <c r="B97" t="s">
        <v>361</v>
      </c>
    </row>
    <row r="98" spans="2:2" ht="20.100000000000001" customHeight="1" x14ac:dyDescent="0.25">
      <c r="B98" t="s">
        <v>361</v>
      </c>
    </row>
    <row r="99" spans="2:2" ht="20.100000000000001" customHeight="1" x14ac:dyDescent="0.25">
      <c r="B99" t="s">
        <v>361</v>
      </c>
    </row>
    <row r="100" spans="2:2" ht="20.100000000000001" customHeight="1" x14ac:dyDescent="0.25">
      <c r="B100" t="s">
        <v>361</v>
      </c>
    </row>
    <row r="101" spans="2:2" ht="20.100000000000001" customHeight="1" x14ac:dyDescent="0.25">
      <c r="B101" t="s">
        <v>361</v>
      </c>
    </row>
    <row r="102" spans="2:2" ht="20.100000000000001" customHeight="1" x14ac:dyDescent="0.25">
      <c r="B102" t="s">
        <v>361</v>
      </c>
    </row>
    <row r="103" spans="2:2" ht="20.100000000000001" customHeight="1" x14ac:dyDescent="0.25">
      <c r="B103" t="s">
        <v>361</v>
      </c>
    </row>
    <row r="104" spans="2:2" ht="20.100000000000001" customHeight="1" x14ac:dyDescent="0.25">
      <c r="B104" t="s">
        <v>361</v>
      </c>
    </row>
    <row r="105" spans="2:2" ht="20.100000000000001" customHeight="1" x14ac:dyDescent="0.25">
      <c r="B105" t="s">
        <v>361</v>
      </c>
    </row>
    <row r="106" spans="2:2" ht="20.100000000000001" customHeight="1" x14ac:dyDescent="0.25">
      <c r="B106" t="s">
        <v>361</v>
      </c>
    </row>
    <row r="107" spans="2:2" ht="20.100000000000001" customHeight="1" x14ac:dyDescent="0.25">
      <c r="B107" t="s">
        <v>361</v>
      </c>
    </row>
    <row r="108" spans="2:2" ht="20.100000000000001" customHeight="1" x14ac:dyDescent="0.25">
      <c r="B108" t="s">
        <v>361</v>
      </c>
    </row>
    <row r="109" spans="2:2" ht="20.100000000000001" customHeight="1" x14ac:dyDescent="0.25">
      <c r="B109" t="s">
        <v>361</v>
      </c>
    </row>
    <row r="110" spans="2:2" ht="20.100000000000001" customHeight="1" x14ac:dyDescent="0.25"/>
    <row r="111" spans="2:2" ht="20.100000000000001" customHeight="1" x14ac:dyDescent="0.25">
      <c r="B111" t="s">
        <v>361</v>
      </c>
    </row>
    <row r="112" spans="2:2" ht="20.100000000000001" customHeight="1" x14ac:dyDescent="0.25">
      <c r="B112" t="s">
        <v>361</v>
      </c>
    </row>
    <row r="113" spans="2:2" ht="20.100000000000001" customHeight="1" x14ac:dyDescent="0.25">
      <c r="B113" t="s">
        <v>361</v>
      </c>
    </row>
    <row r="114" spans="2:2" ht="20.100000000000001" customHeight="1" x14ac:dyDescent="0.25">
      <c r="B114" t="s">
        <v>361</v>
      </c>
    </row>
    <row r="115" spans="2:2" ht="20.100000000000001" customHeight="1" x14ac:dyDescent="0.25">
      <c r="B115" t="s">
        <v>361</v>
      </c>
    </row>
    <row r="116" spans="2:2" ht="20.100000000000001" customHeight="1" x14ac:dyDescent="0.25">
      <c r="B116" t="s">
        <v>361</v>
      </c>
    </row>
    <row r="117" spans="2:2" ht="20.100000000000001" customHeight="1" x14ac:dyDescent="0.25">
      <c r="B117" t="s">
        <v>361</v>
      </c>
    </row>
    <row r="118" spans="2:2" ht="20.100000000000001" customHeight="1" x14ac:dyDescent="0.25">
      <c r="B118" t="s">
        <v>361</v>
      </c>
    </row>
    <row r="119" spans="2:2" ht="20.100000000000001" customHeight="1" x14ac:dyDescent="0.25">
      <c r="B119" t="s">
        <v>361</v>
      </c>
    </row>
    <row r="120" spans="2:2" ht="20.100000000000001" customHeight="1" x14ac:dyDescent="0.25">
      <c r="B120" t="s">
        <v>361</v>
      </c>
    </row>
    <row r="121" spans="2:2" ht="20.100000000000001" customHeight="1" x14ac:dyDescent="0.25">
      <c r="B121" t="s">
        <v>361</v>
      </c>
    </row>
    <row r="122" spans="2:2" ht="20.100000000000001" customHeight="1" x14ac:dyDescent="0.25">
      <c r="B122" t="s">
        <v>361</v>
      </c>
    </row>
    <row r="123" spans="2:2" ht="20.100000000000001" customHeight="1" x14ac:dyDescent="0.25">
      <c r="B123" t="s">
        <v>361</v>
      </c>
    </row>
    <row r="124" spans="2:2" ht="20.100000000000001" customHeight="1" x14ac:dyDescent="0.25">
      <c r="B124" t="s">
        <v>361</v>
      </c>
    </row>
    <row r="125" spans="2:2" ht="20.100000000000001" customHeight="1" x14ac:dyDescent="0.25">
      <c r="B125" t="s">
        <v>361</v>
      </c>
    </row>
    <row r="126" spans="2:2" ht="20.100000000000001" customHeight="1" x14ac:dyDescent="0.25">
      <c r="B126" t="s">
        <v>361</v>
      </c>
    </row>
    <row r="127" spans="2:2" ht="20.100000000000001" customHeight="1" x14ac:dyDescent="0.25">
      <c r="B127" t="s">
        <v>361</v>
      </c>
    </row>
    <row r="128" spans="2:2" ht="20.100000000000001" customHeight="1" x14ac:dyDescent="0.25">
      <c r="B128" t="s">
        <v>361</v>
      </c>
    </row>
    <row r="129" spans="2:2" ht="20.100000000000001" customHeight="1" x14ac:dyDescent="0.25">
      <c r="B129" t="s">
        <v>361</v>
      </c>
    </row>
    <row r="130" spans="2:2" ht="20.100000000000001" customHeight="1" x14ac:dyDescent="0.25">
      <c r="B130" t="s">
        <v>361</v>
      </c>
    </row>
    <row r="131" spans="2:2" ht="20.100000000000001" customHeight="1" x14ac:dyDescent="0.25"/>
    <row r="132" spans="2:2" ht="20.100000000000001" customHeight="1" x14ac:dyDescent="0.25">
      <c r="B132" t="s">
        <v>361</v>
      </c>
    </row>
    <row r="133" spans="2:2" ht="20.100000000000001" customHeight="1" x14ac:dyDescent="0.25">
      <c r="B133" t="s">
        <v>361</v>
      </c>
    </row>
    <row r="134" spans="2:2" ht="20.100000000000001" customHeight="1" x14ac:dyDescent="0.25">
      <c r="B134" t="s">
        <v>361</v>
      </c>
    </row>
    <row r="135" spans="2:2" ht="20.100000000000001" customHeight="1" x14ac:dyDescent="0.25">
      <c r="B135" t="s">
        <v>361</v>
      </c>
    </row>
    <row r="136" spans="2:2" ht="20.100000000000001" customHeight="1" x14ac:dyDescent="0.25">
      <c r="B136" t="s">
        <v>361</v>
      </c>
    </row>
    <row r="137" spans="2:2" ht="20.100000000000001" customHeight="1" x14ac:dyDescent="0.25">
      <c r="B137" t="s">
        <v>361</v>
      </c>
    </row>
    <row r="138" spans="2:2" ht="20.100000000000001" customHeight="1" x14ac:dyDescent="0.25">
      <c r="B138" t="s">
        <v>361</v>
      </c>
    </row>
    <row r="139" spans="2:2" ht="20.100000000000001" customHeight="1" x14ac:dyDescent="0.25">
      <c r="B139" t="s">
        <v>361</v>
      </c>
    </row>
    <row r="140" spans="2:2" ht="20.100000000000001" customHeight="1" x14ac:dyDescent="0.25">
      <c r="B140" t="s">
        <v>361</v>
      </c>
    </row>
    <row r="141" spans="2:2" ht="20.100000000000001" customHeight="1" x14ac:dyDescent="0.25">
      <c r="B141" t="s">
        <v>361</v>
      </c>
    </row>
    <row r="142" spans="2:2" ht="20.100000000000001" customHeight="1" x14ac:dyDescent="0.25">
      <c r="B142" t="s">
        <v>361</v>
      </c>
    </row>
    <row r="143" spans="2:2" ht="20.100000000000001" customHeight="1" x14ac:dyDescent="0.25">
      <c r="B143" t="s">
        <v>361</v>
      </c>
    </row>
    <row r="144" spans="2:2" ht="20.100000000000001" customHeight="1" x14ac:dyDescent="0.25">
      <c r="B144" t="s">
        <v>361</v>
      </c>
    </row>
    <row r="145" spans="2:2" ht="20.100000000000001" customHeight="1" x14ac:dyDescent="0.25">
      <c r="B145" t="s">
        <v>361</v>
      </c>
    </row>
    <row r="146" spans="2:2" ht="20.100000000000001" customHeight="1" x14ac:dyDescent="0.25">
      <c r="B146" t="s">
        <v>361</v>
      </c>
    </row>
    <row r="147" spans="2:2" ht="20.100000000000001" customHeight="1" x14ac:dyDescent="0.25">
      <c r="B147" t="s">
        <v>361</v>
      </c>
    </row>
    <row r="148" spans="2:2" ht="20.100000000000001" customHeight="1" x14ac:dyDescent="0.25">
      <c r="B148" t="s">
        <v>361</v>
      </c>
    </row>
    <row r="149" spans="2:2" ht="20.100000000000001" customHeight="1" x14ac:dyDescent="0.25">
      <c r="B149" t="s">
        <v>361</v>
      </c>
    </row>
    <row r="150" spans="2:2" ht="20.100000000000001" customHeight="1" x14ac:dyDescent="0.25">
      <c r="B150" t="s">
        <v>361</v>
      </c>
    </row>
    <row r="151" spans="2:2" ht="20.100000000000001" customHeight="1" x14ac:dyDescent="0.25">
      <c r="B151" t="s">
        <v>361</v>
      </c>
    </row>
    <row r="152" spans="2:2" ht="20.100000000000001" customHeight="1" x14ac:dyDescent="0.25"/>
    <row r="153" spans="2:2" ht="20.100000000000001" customHeight="1" x14ac:dyDescent="0.25">
      <c r="B153" t="s">
        <v>361</v>
      </c>
    </row>
    <row r="154" spans="2:2" ht="20.100000000000001" customHeight="1" x14ac:dyDescent="0.25">
      <c r="B154" t="s">
        <v>361</v>
      </c>
    </row>
    <row r="155" spans="2:2" ht="20.100000000000001" customHeight="1" x14ac:dyDescent="0.25">
      <c r="B155" t="s">
        <v>361</v>
      </c>
    </row>
    <row r="156" spans="2:2" ht="20.100000000000001" customHeight="1" x14ac:dyDescent="0.25">
      <c r="B156" t="s">
        <v>361</v>
      </c>
    </row>
    <row r="157" spans="2:2" ht="20.100000000000001" customHeight="1" x14ac:dyDescent="0.25">
      <c r="B157" t="s">
        <v>361</v>
      </c>
    </row>
    <row r="158" spans="2:2" ht="20.100000000000001" customHeight="1" x14ac:dyDescent="0.25">
      <c r="B158" t="s">
        <v>361</v>
      </c>
    </row>
    <row r="159" spans="2:2" ht="20.100000000000001" customHeight="1" x14ac:dyDescent="0.25">
      <c r="B159" t="s">
        <v>361</v>
      </c>
    </row>
    <row r="160" spans="2:2" ht="20.100000000000001" customHeight="1" x14ac:dyDescent="0.25">
      <c r="B160" t="s">
        <v>361</v>
      </c>
    </row>
    <row r="161" spans="2:2" ht="20.100000000000001" customHeight="1" x14ac:dyDescent="0.25">
      <c r="B161" t="s">
        <v>361</v>
      </c>
    </row>
    <row r="162" spans="2:2" ht="20.100000000000001" customHeight="1" x14ac:dyDescent="0.25">
      <c r="B162" t="s">
        <v>361</v>
      </c>
    </row>
    <row r="163" spans="2:2" ht="20.100000000000001" customHeight="1" x14ac:dyDescent="0.25">
      <c r="B163" t="s">
        <v>361</v>
      </c>
    </row>
    <row r="164" spans="2:2" ht="20.100000000000001" customHeight="1" x14ac:dyDescent="0.25">
      <c r="B164" t="s">
        <v>361</v>
      </c>
    </row>
    <row r="165" spans="2:2" ht="20.100000000000001" customHeight="1" x14ac:dyDescent="0.25">
      <c r="B165" t="s">
        <v>361</v>
      </c>
    </row>
    <row r="166" spans="2:2" ht="20.100000000000001" customHeight="1" x14ac:dyDescent="0.25">
      <c r="B166" t="s">
        <v>361</v>
      </c>
    </row>
    <row r="167" spans="2:2" ht="20.100000000000001" customHeight="1" x14ac:dyDescent="0.25">
      <c r="B167" t="s">
        <v>361</v>
      </c>
    </row>
    <row r="168" spans="2:2" ht="20.100000000000001" customHeight="1" x14ac:dyDescent="0.25">
      <c r="B168" t="s">
        <v>361</v>
      </c>
    </row>
    <row r="169" spans="2:2" ht="20.100000000000001" customHeight="1" x14ac:dyDescent="0.25">
      <c r="B169" t="s">
        <v>361</v>
      </c>
    </row>
    <row r="170" spans="2:2" ht="20.100000000000001" customHeight="1" x14ac:dyDescent="0.25">
      <c r="B170" t="s">
        <v>361</v>
      </c>
    </row>
    <row r="171" spans="2:2" ht="20.100000000000001" customHeight="1" x14ac:dyDescent="0.25">
      <c r="B171" t="s">
        <v>361</v>
      </c>
    </row>
    <row r="172" spans="2:2" ht="20.100000000000001" customHeight="1" x14ac:dyDescent="0.25">
      <c r="B172" t="s">
        <v>361</v>
      </c>
    </row>
    <row r="173" spans="2:2" ht="20.100000000000001" customHeight="1" x14ac:dyDescent="0.25"/>
    <row r="174" spans="2:2" ht="20.100000000000001" customHeight="1" x14ac:dyDescent="0.25">
      <c r="B174" t="s">
        <v>361</v>
      </c>
    </row>
    <row r="175" spans="2:2" ht="20.100000000000001" customHeight="1" x14ac:dyDescent="0.25">
      <c r="B175" t="s">
        <v>361</v>
      </c>
    </row>
    <row r="176" spans="2:2" ht="20.100000000000001" customHeight="1" x14ac:dyDescent="0.25">
      <c r="B176" t="s">
        <v>361</v>
      </c>
    </row>
    <row r="177" spans="2:2" ht="20.100000000000001" customHeight="1" x14ac:dyDescent="0.25">
      <c r="B177" t="s">
        <v>361</v>
      </c>
    </row>
    <row r="178" spans="2:2" ht="20.100000000000001" customHeight="1" x14ac:dyDescent="0.25">
      <c r="B178" t="s">
        <v>361</v>
      </c>
    </row>
    <row r="179" spans="2:2" ht="20.100000000000001" customHeight="1" x14ac:dyDescent="0.25">
      <c r="B179" t="s">
        <v>361</v>
      </c>
    </row>
    <row r="180" spans="2:2" ht="20.100000000000001" customHeight="1" x14ac:dyDescent="0.25">
      <c r="B180" t="s">
        <v>361</v>
      </c>
    </row>
    <row r="181" spans="2:2" ht="20.100000000000001" customHeight="1" x14ac:dyDescent="0.25">
      <c r="B181" t="s">
        <v>361</v>
      </c>
    </row>
    <row r="182" spans="2:2" ht="20.100000000000001" customHeight="1" x14ac:dyDescent="0.25">
      <c r="B182" t="s">
        <v>361</v>
      </c>
    </row>
    <row r="183" spans="2:2" ht="20.100000000000001" customHeight="1" x14ac:dyDescent="0.25">
      <c r="B183" t="s">
        <v>361</v>
      </c>
    </row>
    <row r="184" spans="2:2" ht="20.100000000000001" customHeight="1" x14ac:dyDescent="0.25">
      <c r="B184" t="s">
        <v>361</v>
      </c>
    </row>
    <row r="185" spans="2:2" ht="20.100000000000001" customHeight="1" x14ac:dyDescent="0.25">
      <c r="B185" t="s">
        <v>361</v>
      </c>
    </row>
    <row r="186" spans="2:2" ht="20.100000000000001" customHeight="1" x14ac:dyDescent="0.25">
      <c r="B186" t="s">
        <v>361</v>
      </c>
    </row>
    <row r="187" spans="2:2" ht="20.100000000000001" customHeight="1" x14ac:dyDescent="0.25">
      <c r="B187" t="s">
        <v>361</v>
      </c>
    </row>
    <row r="188" spans="2:2" ht="20.100000000000001" customHeight="1" x14ac:dyDescent="0.25">
      <c r="B188" t="s">
        <v>361</v>
      </c>
    </row>
    <row r="189" spans="2:2" ht="20.100000000000001" customHeight="1" x14ac:dyDescent="0.25">
      <c r="B189" t="s">
        <v>361</v>
      </c>
    </row>
    <row r="190" spans="2:2" ht="20.100000000000001" customHeight="1" x14ac:dyDescent="0.25">
      <c r="B190" t="s">
        <v>361</v>
      </c>
    </row>
    <row r="191" spans="2:2" ht="20.100000000000001" customHeight="1" x14ac:dyDescent="0.25">
      <c r="B191" t="s">
        <v>361</v>
      </c>
    </row>
    <row r="192" spans="2:2" ht="20.100000000000001" customHeight="1" x14ac:dyDescent="0.25">
      <c r="B192" t="s">
        <v>361</v>
      </c>
    </row>
    <row r="193" spans="2:2" ht="20.100000000000001" customHeight="1" x14ac:dyDescent="0.25">
      <c r="B193" t="s">
        <v>361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Navigasi</vt:lpstr>
      <vt:lpstr>Lengkap</vt:lpstr>
      <vt:lpstr>Lengkap Grafik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</cp:lastModifiedBy>
  <dcterms:created xsi:type="dcterms:W3CDTF">2025-11-03T15:13:09Z</dcterms:created>
  <dcterms:modified xsi:type="dcterms:W3CDTF">2025-11-03T15:13:41Z</dcterms:modified>
</cp:coreProperties>
</file>